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3"/>
  </bookViews>
  <sheets>
    <sheet name="Atentionare" sheetId="1" r:id="rId1"/>
    <sheet name="An_I_AIA_SM" sheetId="2" r:id="rId2"/>
    <sheet name="An_II_AIA_SM" sheetId="3" r:id="rId3"/>
    <sheet name="An_III_AIA_SM" sheetId="4" r:id="rId4"/>
    <sheet name="An_IV_AIA_SM" sheetId="5" r:id="rId5"/>
    <sheet name="Cadre didactice" sheetId="6" r:id="rId6"/>
  </sheets>
  <definedNames>
    <definedName name="_xlnm.Print_Area" localSheetId="0">'Atentionare'!$B$2:$L$26</definedName>
  </definedNames>
  <calcPr fullCalcOnLoad="1"/>
</workbook>
</file>

<file path=xl/sharedStrings.xml><?xml version="1.0" encoding="utf-8"?>
<sst xmlns="http://schemas.openxmlformats.org/spreadsheetml/2006/main" count="1648" uniqueCount="202">
  <si>
    <t>26/11/2017</t>
  </si>
  <si>
    <t>Universitatea Tehnica din Cluj-Napoca</t>
  </si>
  <si>
    <t>Facultatea de Automatica si Calculatoare</t>
  </si>
  <si>
    <t>Orarul Sectiei AIA SM pentru semestrul I</t>
  </si>
  <si>
    <t>în anul universitar 2017-2018</t>
  </si>
  <si>
    <t xml:space="preserve">Afisat azi, </t>
  </si>
  <si>
    <t>Varianta online prevaleaza!</t>
  </si>
  <si>
    <t xml:space="preserve">Va rugam, verificati permanent si orarul afisat la  adresa web:
www.aut.utcluj.ro. </t>
  </si>
  <si>
    <t>UNIVERSITATEA TEHNICA din CLUJ-NAPOCA</t>
  </si>
  <si>
    <t>Facultatea Automatica si Calculatoare</t>
  </si>
  <si>
    <t>Domeniul: Inginerie Sistemelor Automate - Satu Mare</t>
  </si>
  <si>
    <t>O R A R    an I Automatica si Informatica Aplicata SM (semestrul I 2017-2018)</t>
  </si>
  <si>
    <t>Afisat azi,</t>
  </si>
  <si>
    <t>Ora</t>
  </si>
  <si>
    <t>LUNI</t>
  </si>
  <si>
    <t>MARTI</t>
  </si>
  <si>
    <t>MIERCURI</t>
  </si>
  <si>
    <t>JOI</t>
  </si>
  <si>
    <t>VINERI</t>
  </si>
  <si>
    <t>SAMBATA</t>
  </si>
  <si>
    <t>Saptamana 1: 02.10.17 -08.10.17</t>
  </si>
  <si>
    <t>9-11</t>
  </si>
  <si>
    <t>Alg. lin. si geom. ( S)</t>
  </si>
  <si>
    <t>Chimie ( C) B3</t>
  </si>
  <si>
    <t>11-13</t>
  </si>
  <si>
    <t>Analiza matem  ( S)</t>
  </si>
  <si>
    <t>13-15</t>
  </si>
  <si>
    <t>Psihologia educației (C) B3</t>
  </si>
  <si>
    <t>15-17</t>
  </si>
  <si>
    <t>Psihologia educației (S) A15</t>
  </si>
  <si>
    <t>17-19</t>
  </si>
  <si>
    <t>19-21</t>
  </si>
  <si>
    <t>Saptamana 2: 09.10.17 - 15.10.17</t>
  </si>
  <si>
    <t>Chimie (L)</t>
  </si>
  <si>
    <t>Prog.C.(L)B1</t>
  </si>
  <si>
    <t>Chimie(L)</t>
  </si>
  <si>
    <t>Program. Calc. ( C) A05</t>
  </si>
  <si>
    <t>Arh. C.( L)B1</t>
  </si>
  <si>
    <t>Analiza matem. ( C) B3</t>
  </si>
  <si>
    <t>Alg. lin. si geom. ( C) B3</t>
  </si>
  <si>
    <t>Saptamana 3: 16.10.17 - 22.10.17</t>
  </si>
  <si>
    <t>Fizica (C ) B3</t>
  </si>
  <si>
    <t>Fizica ( L)</t>
  </si>
  <si>
    <t>Arh. Calc ( C) A03</t>
  </si>
  <si>
    <t>Fizica ( S)</t>
  </si>
  <si>
    <t>Saptamana 4: 23.10.17 - 29.10.17</t>
  </si>
  <si>
    <t>Engleza (C )</t>
  </si>
  <si>
    <t>Saptamana 5: 30.10.17 - 05.11.17</t>
  </si>
  <si>
    <t>Saptamana 6: 06.11.17 - 12.11.17</t>
  </si>
  <si>
    <t>Psihologia educației (S) A14</t>
  </si>
  <si>
    <t>Saptamana 7: 13.11.17 - 19.11.17</t>
  </si>
  <si>
    <t>Fizica ( L5)</t>
  </si>
  <si>
    <t>Psihologia educației (C)</t>
  </si>
  <si>
    <t>Fizica ( S5)</t>
  </si>
  <si>
    <t>Saptamana 8: 20.11.17 - 26.11.17</t>
  </si>
  <si>
    <t>Saptamana 9: 27.11.17 – 03.12.17</t>
  </si>
  <si>
    <t>Psihologia educației (C) A14</t>
  </si>
  <si>
    <t>Saptamana 10: 04.12.17 - 10.12.17</t>
  </si>
  <si>
    <t>Psihologia educației (S) A13</t>
  </si>
  <si>
    <t>Saptamana 11: 11.12.17 - 17.12.17</t>
  </si>
  <si>
    <t>Saptamana 12: 18.12.17 - 24.12.17</t>
  </si>
  <si>
    <t>Saptamana 13: 08.01.18 - 14.01.18</t>
  </si>
  <si>
    <t>Saptamana 14: 15.01.18 - 21.01.18</t>
  </si>
  <si>
    <t>Psihologia educației (S) A02</t>
  </si>
  <si>
    <t>O R A R    an II Automatica si Informatica Aplicata SM (semestrul I 2017-2018)</t>
  </si>
  <si>
    <t>Ca.n.(L) A01</t>
  </si>
  <si>
    <t>B.C.E. ( L)A01</t>
  </si>
  <si>
    <t>Mod. pr.(L)B1</t>
  </si>
  <si>
    <t>Modelarea proc. ( C)A05</t>
  </si>
  <si>
    <t>B.D. (L) B2</t>
  </si>
  <si>
    <t>B.C.E.( L)A01</t>
  </si>
  <si>
    <t>B.D. (L) B1</t>
  </si>
  <si>
    <t>Baz. Circ. Electro. ( C) A05</t>
  </si>
  <si>
    <t>Calcul numeric ( C) A03</t>
  </si>
  <si>
    <t>SDA L B1</t>
  </si>
  <si>
    <t>Engleza ( C) A05</t>
  </si>
  <si>
    <t>Pedagogie 2 (C)</t>
  </si>
  <si>
    <t>Pedag 2 (C)</t>
  </si>
  <si>
    <t>Struct. date si alg. ( C) A05</t>
  </si>
  <si>
    <t>Pedagogie 2 (S)</t>
  </si>
  <si>
    <t>M. E. S.(L)A01</t>
  </si>
  <si>
    <t>Mas. El. si senz. ( C) A05</t>
  </si>
  <si>
    <t>B.D. (L) A01</t>
  </si>
  <si>
    <t>Baze de date ( C) A05</t>
  </si>
  <si>
    <t>Pedagogie 2 (C) A15</t>
  </si>
  <si>
    <t>Pedagogie 2 (S) A15</t>
  </si>
  <si>
    <t>Pedag 2 (S)</t>
  </si>
  <si>
    <t>O R A R    an III Automatica si Informatica Aplicata SM (semestrul I 2017-2018)</t>
  </si>
  <si>
    <t xml:space="preserve">Identificarea Sistemelor
Vezi Tabelul Alaturat
</t>
  </si>
  <si>
    <t>Teoria Sistemelor (C) A05</t>
  </si>
  <si>
    <t>Leg. Economică (C) A03</t>
  </si>
  <si>
    <t>TS (L) A01</t>
  </si>
  <si>
    <t>Teoria Sistemelor (S) A05</t>
  </si>
  <si>
    <t>Sist. Ev. Discr. (C) A05</t>
  </si>
  <si>
    <t>EPA (L) A01</t>
  </si>
  <si>
    <t>Structura orarului (saptamanal)</t>
  </si>
  <si>
    <t>EPA (P) A01</t>
  </si>
  <si>
    <t>Sem I</t>
  </si>
  <si>
    <t>Sem II</t>
  </si>
  <si>
    <t>Sala</t>
  </si>
  <si>
    <t>SED (L) B1</t>
  </si>
  <si>
    <t>El. Putere Aut. (C) A03</t>
  </si>
  <si>
    <t>9-10</t>
  </si>
  <si>
    <t>Proiect</t>
  </si>
  <si>
    <t>B1</t>
  </si>
  <si>
    <t>Ing. Reglării Aut (C) A03</t>
  </si>
  <si>
    <t>10-11</t>
  </si>
  <si>
    <t>Laborator</t>
  </si>
  <si>
    <t>Ing. Reglării Aut (C) A11</t>
  </si>
  <si>
    <t>11-12</t>
  </si>
  <si>
    <t>12-13</t>
  </si>
  <si>
    <t>Curs</t>
  </si>
  <si>
    <t>A05</t>
  </si>
  <si>
    <t>14-15</t>
  </si>
  <si>
    <t>15-16</t>
  </si>
  <si>
    <t>IRA (L) A01</t>
  </si>
  <si>
    <t>16-17</t>
  </si>
  <si>
    <t>I.A.C. (C.) A13</t>
  </si>
  <si>
    <t>I.A.C. (S.) A13</t>
  </si>
  <si>
    <t>IAC(c) A13</t>
  </si>
  <si>
    <t>IAC(S) A13</t>
  </si>
  <si>
    <t>I.A.C. (C) A13</t>
  </si>
  <si>
    <t>I.A.C. (S) A13</t>
  </si>
  <si>
    <t>O R A R    an IV Automatica si Informatica Aplicata SM (semestrul I 2017-2018)</t>
  </si>
  <si>
    <t>FD(L) B2</t>
  </si>
  <si>
    <t>Sist. C. Proc. Cont. (C) A05</t>
  </si>
  <si>
    <t>Marketing (C) A05</t>
  </si>
  <si>
    <t>SCPC (L) A01</t>
  </si>
  <si>
    <t>SCPC (P) A11</t>
  </si>
  <si>
    <t>SCR (L) B2</t>
  </si>
  <si>
    <t>MAD (C) A03</t>
  </si>
  <si>
    <t>SCD (L) B2</t>
  </si>
  <si>
    <t>MAD (L) B2</t>
  </si>
  <si>
    <t>Sist. Cond. Roboți (C) A03</t>
  </si>
  <si>
    <t>SCD (P) A03</t>
  </si>
  <si>
    <t>Sist. Control Distrib. (C) A05</t>
  </si>
  <si>
    <t>MEA (C) A02</t>
  </si>
  <si>
    <t>MEA (L) B2</t>
  </si>
  <si>
    <t>Fiabilitate şi Diag. (C) A03</t>
  </si>
  <si>
    <t>Anul 1</t>
  </si>
  <si>
    <t>Seminar</t>
  </si>
  <si>
    <t>Analiză matematica I (Calcul diferenţial)</t>
  </si>
  <si>
    <t xml:space="preserve">Lect. Dr. Mat. Tania Lazar
</t>
  </si>
  <si>
    <t>Algebră liniara şi geometrie analitică</t>
  </si>
  <si>
    <t>Bazele utilizării calculatoarelor</t>
  </si>
  <si>
    <t>Prof. Dr. Ing. Honoriu Valean</t>
  </si>
  <si>
    <t>Erika Wagner</t>
  </si>
  <si>
    <t>Chimie</t>
  </si>
  <si>
    <t>S.l. dr. chim. Liviu BOLUNDUT</t>
  </si>
  <si>
    <t>Programarea calculatoarelor</t>
  </si>
  <si>
    <t>Sl. Dr. Mat. Ivanov Adrian</t>
  </si>
  <si>
    <t xml:space="preserve">Fizică </t>
  </si>
  <si>
    <t>Conf. Dr. Fiz. Vasile POP</t>
  </si>
  <si>
    <t>Limbi străine I (engleza, franceza, germana)</t>
  </si>
  <si>
    <t xml:space="preserve"> Asist. univ. Dr. Augusta Szasz</t>
  </si>
  <si>
    <t>Sport I</t>
  </si>
  <si>
    <t>Anul 2</t>
  </si>
  <si>
    <t>Calcul numeric</t>
  </si>
  <si>
    <t>Lect. Dr. Mat. Tania Lazar</t>
  </si>
  <si>
    <t>Măsurări electronice şi senzori</t>
  </si>
  <si>
    <t>As. Dr.Ing. Septimiu CRISAN</t>
  </si>
  <si>
    <t>Asist.dr.ing. Calin Muresan</t>
  </si>
  <si>
    <t>Bazele circuitelor electronice</t>
  </si>
  <si>
    <t>Conf. dr. ing. Alin GRAMA</t>
  </si>
  <si>
    <t>Structuri de date şi algoritmi</t>
  </si>
  <si>
    <t>Baze de date</t>
  </si>
  <si>
    <t>Conf. dr. ing. Paulina Mitrea</t>
  </si>
  <si>
    <t>Dobos Angela</t>
  </si>
  <si>
    <t>Modelarea proceselor</t>
  </si>
  <si>
    <t>S.l. Dr. Ing. Mihaela Rodica Cistelecan</t>
  </si>
  <si>
    <t>Limba engleză I (Redactare documente)</t>
  </si>
  <si>
    <t xml:space="preserve"> Lect. Dr. Cecilia Policsek</t>
  </si>
  <si>
    <t>Anul 3</t>
  </si>
  <si>
    <t>Teoria sistemelor II</t>
  </si>
  <si>
    <t>Prof. Dr. Ing. Petru Dobra</t>
  </si>
  <si>
    <t>Drd. Marius Constandin</t>
  </si>
  <si>
    <t>Ingineria reglarii automate I</t>
  </si>
  <si>
    <t>S.l. Dr. Ing. Roxana Both Rusu</t>
  </si>
  <si>
    <t>Sisteme cu evenimente discrete</t>
  </si>
  <si>
    <t>Conf. Dr. Ing. Camelia Avram</t>
  </si>
  <si>
    <t>Identificarea sistemelor</t>
  </si>
  <si>
    <t>Prof. Dr. Ing. Dorin Isoc</t>
  </si>
  <si>
    <t>Electronica de putere in automatică</t>
  </si>
  <si>
    <t>Legislaţie economică</t>
  </si>
  <si>
    <t>Conf.dr.jur. Roxana Cordos</t>
  </si>
  <si>
    <t>Anul 4</t>
  </si>
  <si>
    <t>Sisteme de control distribuit</t>
  </si>
  <si>
    <t>As. Dr. Ing. Octavian Cuibus</t>
  </si>
  <si>
    <t>Sisteme de conducere a robotilor</t>
  </si>
  <si>
    <t xml:space="preserve"> Asist. univ. Valentin Sita</t>
  </si>
  <si>
    <t>Sisteme de conducere a proceselor continue</t>
  </si>
  <si>
    <t>Prof. Dr. Ing. Ioan Nascu</t>
  </si>
  <si>
    <t>S.l. Dr. Ing. Ruben Crisan</t>
  </si>
  <si>
    <t>Fiabilitate si diagnoză</t>
  </si>
  <si>
    <t>Conf. dr. ing. Szilárd Enyedi</t>
  </si>
  <si>
    <t>Masini electrice si actionari</t>
  </si>
  <si>
    <t>As. Dr. Ing. Cristian Popa</t>
  </si>
  <si>
    <t>Microsisteme si achizitii de date</t>
  </si>
  <si>
    <t>Prof. Dr. Ing. Silviu Folea</t>
  </si>
  <si>
    <t>Izabela Birs</t>
  </si>
  <si>
    <t>Marketing**</t>
  </si>
  <si>
    <t>Lect. Dr. Anca CONSTANTINESCU-DOBRA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</si>
</sst>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DD\-MMM\-YY"/>
    <numFmt numFmtId="167" formatCode="@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i/>
      <u val="single"/>
      <sz val="25"/>
      <name val="Albertus Medium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99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medium">
        <color indexed="27"/>
      </right>
      <top>
        <color indexed="63"/>
      </top>
      <bottom>
        <color indexed="63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63"/>
      </top>
      <bottom style="medium"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medium"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thin">
        <color indexed="59"/>
      </right>
      <top style="thin">
        <color indexed="59"/>
      </top>
      <bottom style="medium">
        <color indexed="63"/>
      </bottom>
    </border>
    <border>
      <left style="thin">
        <color indexed="59"/>
      </left>
      <right style="medium"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3"/>
      </left>
      <right>
        <color indexed="63"/>
      </right>
      <top style="thin">
        <color indexed="59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59"/>
      </top>
      <bottom style="thin">
        <color indexed="63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7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2" borderId="4" xfId="0" applyFont="1" applyFill="1" applyBorder="1" applyAlignment="1">
      <alignment horizontal="center" vertical="center" wrapText="1" shrinkToFit="1"/>
    </xf>
    <xf numFmtId="164" fontId="2" fillId="2" borderId="5" xfId="0" applyFont="1" applyFill="1" applyBorder="1" applyAlignment="1">
      <alignment vertical="center" wrapText="1" shrinkToFit="1"/>
    </xf>
    <xf numFmtId="164" fontId="2" fillId="2" borderId="0" xfId="0" applyFont="1" applyFill="1" applyBorder="1" applyAlignment="1">
      <alignment vertical="center" wrapText="1" shrinkToFit="1"/>
    </xf>
    <xf numFmtId="164" fontId="2" fillId="2" borderId="6" xfId="0" applyFont="1" applyFill="1" applyBorder="1" applyAlignment="1">
      <alignment vertical="center" wrapText="1" shrinkToFit="1"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6" xfId="0" applyBorder="1" applyAlignment="1">
      <alignment/>
    </xf>
    <xf numFmtId="164" fontId="2" fillId="3" borderId="9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 wrapText="1" shrinkToFit="1"/>
    </xf>
    <xf numFmtId="164" fontId="6" fillId="0" borderId="0" xfId="0" applyFont="1" applyBorder="1" applyAlignment="1">
      <alignment horizontal="center" vertical="center" wrapText="1" shrinkToFit="1"/>
    </xf>
    <xf numFmtId="164" fontId="2" fillId="0" borderId="0" xfId="0" applyFont="1" applyFill="1" applyBorder="1" applyAlignment="1">
      <alignment vertical="center" wrapText="1" shrinkToFit="1"/>
    </xf>
    <xf numFmtId="164" fontId="0" fillId="0" borderId="0" xfId="0" applyFill="1" applyBorder="1" applyAlignment="1">
      <alignment/>
    </xf>
    <xf numFmtId="164" fontId="0" fillId="0" borderId="0" xfId="20">
      <alignment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horizontal="center"/>
      <protection/>
    </xf>
    <xf numFmtId="164" fontId="7" fillId="0" borderId="0" xfId="20" applyFont="1" applyAlignment="1">
      <alignment horizontal="left"/>
      <protection/>
    </xf>
    <xf numFmtId="166" fontId="7" fillId="0" borderId="0" xfId="20" applyNumberFormat="1" applyFont="1">
      <alignment/>
      <protection/>
    </xf>
    <xf numFmtId="164" fontId="8" fillId="0" borderId="0" xfId="20" applyFont="1" applyBorder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8" fillId="0" borderId="0" xfId="0" applyFont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164" fontId="9" fillId="0" borderId="13" xfId="20" applyFont="1" applyFill="1" applyBorder="1" applyAlignment="1">
      <alignment horizontal="center" vertical="center"/>
      <protection/>
    </xf>
    <xf numFmtId="164" fontId="9" fillId="0" borderId="14" xfId="20" applyFont="1" applyFill="1" applyBorder="1" applyAlignment="1">
      <alignment horizontal="center"/>
      <protection/>
    </xf>
    <xf numFmtId="164" fontId="9" fillId="0" borderId="15" xfId="20" applyFont="1" applyFill="1" applyBorder="1" applyAlignment="1">
      <alignment horizontal="center"/>
      <protection/>
    </xf>
    <xf numFmtId="164" fontId="9" fillId="0" borderId="13" xfId="20" applyFont="1" applyFill="1" applyBorder="1" applyAlignment="1">
      <alignment horizontal="center"/>
      <protection/>
    </xf>
    <xf numFmtId="164" fontId="9" fillId="0" borderId="16" xfId="20" applyFont="1" applyFill="1" applyBorder="1" applyAlignment="1">
      <alignment horizontal="center"/>
      <protection/>
    </xf>
    <xf numFmtId="164" fontId="9" fillId="0" borderId="17" xfId="20" applyFont="1" applyFill="1" applyBorder="1" applyAlignment="1">
      <alignment horizontal="center"/>
      <protection/>
    </xf>
    <xf numFmtId="164" fontId="9" fillId="0" borderId="18" xfId="20" applyFont="1" applyFill="1" applyBorder="1" applyAlignment="1">
      <alignment horizontal="center"/>
      <protection/>
    </xf>
    <xf numFmtId="164" fontId="9" fillId="0" borderId="19" xfId="20" applyFont="1" applyFill="1" applyBorder="1" applyAlignment="1">
      <alignment horizontal="center"/>
      <protection/>
    </xf>
    <xf numFmtId="164" fontId="9" fillId="3" borderId="20" xfId="0" applyFont="1" applyFill="1" applyBorder="1" applyAlignment="1">
      <alignment horizontal="center"/>
    </xf>
    <xf numFmtId="164" fontId="9" fillId="0" borderId="0" xfId="20" applyFont="1" applyFill="1" applyBorder="1" applyAlignment="1">
      <alignment/>
      <protection/>
    </xf>
    <xf numFmtId="167" fontId="7" fillId="0" borderId="21" xfId="20" applyNumberFormat="1" applyFont="1" applyFill="1" applyBorder="1" applyAlignment="1">
      <alignment horizontal="right"/>
      <protection/>
    </xf>
    <xf numFmtId="167" fontId="10" fillId="0" borderId="22" xfId="0" applyNumberFormat="1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 horizontal="left"/>
    </xf>
    <xf numFmtId="167" fontId="7" fillId="0" borderId="25" xfId="0" applyNumberFormat="1" applyFont="1" applyFill="1" applyBorder="1" applyAlignment="1">
      <alignment horizontal="left"/>
    </xf>
    <xf numFmtId="167" fontId="7" fillId="0" borderId="26" xfId="0" applyNumberFormat="1" applyFont="1" applyFill="1" applyBorder="1" applyAlignment="1">
      <alignment horizontal="center"/>
    </xf>
    <xf numFmtId="164" fontId="7" fillId="6" borderId="25" xfId="0" applyFont="1" applyFill="1" applyBorder="1" applyAlignment="1">
      <alignment/>
    </xf>
    <xf numFmtId="164" fontId="7" fillId="0" borderId="23" xfId="0" applyFont="1" applyFill="1" applyBorder="1" applyAlignment="1">
      <alignment horizontal="center"/>
    </xf>
    <xf numFmtId="167" fontId="7" fillId="0" borderId="0" xfId="20" applyNumberFormat="1" applyFont="1" applyFill="1" applyBorder="1" applyAlignment="1">
      <alignment horizontal="right"/>
      <protection/>
    </xf>
    <xf numFmtId="164" fontId="7" fillId="0" borderId="0" xfId="20" applyFont="1" applyFill="1" applyBorder="1">
      <alignment/>
      <protection/>
    </xf>
    <xf numFmtId="167" fontId="7" fillId="0" borderId="27" xfId="20" applyNumberFormat="1" applyFont="1" applyFill="1" applyBorder="1" applyAlignment="1">
      <alignment horizontal="right"/>
      <protection/>
    </xf>
    <xf numFmtId="167" fontId="10" fillId="0" borderId="28" xfId="0" applyNumberFormat="1" applyFont="1" applyFill="1" applyBorder="1" applyAlignment="1">
      <alignment horizontal="center"/>
    </xf>
    <xf numFmtId="167" fontId="7" fillId="0" borderId="29" xfId="0" applyNumberFormat="1" applyFont="1" applyFill="1" applyBorder="1" applyAlignment="1">
      <alignment horizontal="center"/>
    </xf>
    <xf numFmtId="167" fontId="7" fillId="0" borderId="30" xfId="0" applyNumberFormat="1" applyFont="1" applyFill="1" applyBorder="1" applyAlignment="1">
      <alignment horizontal="left"/>
    </xf>
    <xf numFmtId="167" fontId="7" fillId="0" borderId="31" xfId="0" applyNumberFormat="1" applyFont="1" applyFill="1" applyBorder="1" applyAlignment="1">
      <alignment horizontal="left"/>
    </xf>
    <xf numFmtId="167" fontId="7" fillId="0" borderId="32" xfId="0" applyNumberFormat="1" applyFont="1" applyFill="1" applyBorder="1" applyAlignment="1">
      <alignment horizontal="center"/>
    </xf>
    <xf numFmtId="164" fontId="7" fillId="6" borderId="31" xfId="0" applyFont="1" applyFill="1" applyBorder="1" applyAlignment="1">
      <alignment/>
    </xf>
    <xf numFmtId="164" fontId="7" fillId="0" borderId="29" xfId="0" applyFont="1" applyFill="1" applyBorder="1" applyAlignment="1">
      <alignment horizontal="center"/>
    </xf>
    <xf numFmtId="164" fontId="7" fillId="0" borderId="0" xfId="20" applyFont="1" applyFill="1" applyBorder="1" applyAlignment="1">
      <alignment horizontal="center"/>
      <protection/>
    </xf>
    <xf numFmtId="167" fontId="7" fillId="7" borderId="33" xfId="0" applyNumberFormat="1" applyFont="1" applyFill="1" applyBorder="1" applyAlignment="1">
      <alignment horizontal="center"/>
    </xf>
    <xf numFmtId="167" fontId="7" fillId="0" borderId="28" xfId="0" applyNumberFormat="1" applyFont="1" applyFill="1" applyBorder="1" applyAlignment="1">
      <alignment horizontal="center"/>
    </xf>
    <xf numFmtId="167" fontId="7" fillId="0" borderId="0" xfId="20" applyNumberFormat="1" applyFont="1" applyFill="1" applyBorder="1" applyAlignment="1">
      <alignment horizontal="left"/>
      <protection/>
    </xf>
    <xf numFmtId="167" fontId="7" fillId="0" borderId="0" xfId="0" applyNumberFormat="1" applyFont="1" applyFill="1" applyBorder="1" applyAlignment="1">
      <alignment horizontal="left"/>
    </xf>
    <xf numFmtId="164" fontId="0" fillId="0" borderId="0" xfId="20" applyBorder="1">
      <alignment/>
      <protection/>
    </xf>
    <xf numFmtId="167" fontId="7" fillId="0" borderId="34" xfId="0" applyNumberFormat="1" applyFont="1" applyFill="1" applyBorder="1" applyAlignment="1">
      <alignment horizontal="left"/>
    </xf>
    <xf numFmtId="164" fontId="0" fillId="0" borderId="34" xfId="20" applyBorder="1">
      <alignment/>
      <protection/>
    </xf>
    <xf numFmtId="164" fontId="7" fillId="0" borderId="28" xfId="0" applyFont="1" applyFill="1" applyBorder="1" applyAlignment="1">
      <alignment horizontal="center"/>
    </xf>
    <xf numFmtId="164" fontId="0" fillId="0" borderId="0" xfId="20" applyFill="1" applyBorder="1">
      <alignment/>
      <protection/>
    </xf>
    <xf numFmtId="164" fontId="7" fillId="0" borderId="34" xfId="20" applyFont="1" applyFill="1" applyBorder="1">
      <alignment/>
      <protection/>
    </xf>
    <xf numFmtId="167" fontId="7" fillId="6" borderId="35" xfId="0" applyNumberFormat="1" applyFont="1" applyFill="1" applyBorder="1" applyAlignment="1">
      <alignment horizontal="center"/>
    </xf>
    <xf numFmtId="167" fontId="7" fillId="6" borderId="31" xfId="0" applyNumberFormat="1" applyFont="1" applyFill="1" applyBorder="1" applyAlignment="1">
      <alignment horizontal="center"/>
    </xf>
    <xf numFmtId="167" fontId="7" fillId="0" borderId="36" xfId="20" applyNumberFormat="1" applyFont="1" applyFill="1" applyBorder="1" applyAlignment="1">
      <alignment horizontal="right"/>
      <protection/>
    </xf>
    <xf numFmtId="167" fontId="7" fillId="0" borderId="37" xfId="0" applyNumberFormat="1" applyFont="1" applyFill="1" applyBorder="1" applyAlignment="1">
      <alignment/>
    </xf>
    <xf numFmtId="167" fontId="7" fillId="0" borderId="38" xfId="0" applyNumberFormat="1" applyFont="1" applyFill="1" applyBorder="1" applyAlignment="1">
      <alignment horizontal="left"/>
    </xf>
    <xf numFmtId="167" fontId="7" fillId="0" borderId="39" xfId="0" applyNumberFormat="1" applyFont="1" applyFill="1" applyBorder="1" applyAlignment="1">
      <alignment horizontal="center"/>
    </xf>
    <xf numFmtId="164" fontId="7" fillId="0" borderId="40" xfId="0" applyFont="1" applyFill="1" applyBorder="1" applyAlignment="1">
      <alignment horizontal="center"/>
    </xf>
    <xf numFmtId="167" fontId="7" fillId="6" borderId="41" xfId="0" applyNumberFormat="1" applyFont="1" applyFill="1" applyBorder="1" applyAlignment="1">
      <alignment horizontal="center"/>
    </xf>
    <xf numFmtId="167" fontId="7" fillId="6" borderId="42" xfId="0" applyNumberFormat="1" applyFont="1" applyFill="1" applyBorder="1" applyAlignment="1">
      <alignment horizontal="center"/>
    </xf>
    <xf numFmtId="167" fontId="7" fillId="0" borderId="21" xfId="20" applyNumberFormat="1" applyFont="1" applyFill="1" applyBorder="1" applyAlignment="1">
      <alignment horizontal="center"/>
      <protection/>
    </xf>
    <xf numFmtId="167" fontId="7" fillId="0" borderId="43" xfId="0" applyNumberFormat="1" applyFont="1" applyFill="1" applyBorder="1" applyAlignment="1">
      <alignment horizontal="center"/>
    </xf>
    <xf numFmtId="167" fontId="7" fillId="0" borderId="44" xfId="20" applyNumberFormat="1" applyFont="1" applyFill="1" applyBorder="1" applyAlignment="1">
      <alignment horizontal="right"/>
      <protection/>
    </xf>
    <xf numFmtId="167" fontId="7" fillId="0" borderId="45" xfId="20" applyNumberFormat="1" applyFont="1" applyFill="1" applyBorder="1" applyAlignment="1">
      <alignment horizontal="right"/>
      <protection/>
    </xf>
    <xf numFmtId="167" fontId="7" fillId="0" borderId="22" xfId="0" applyNumberFormat="1" applyFont="1" applyFill="1" applyBorder="1" applyAlignment="1">
      <alignment horizontal="center"/>
    </xf>
    <xf numFmtId="167" fontId="7" fillId="0" borderId="46" xfId="20" applyNumberFormat="1" applyFont="1" applyFill="1" applyBorder="1" applyAlignment="1">
      <alignment horizontal="left"/>
      <protection/>
    </xf>
    <xf numFmtId="167" fontId="7" fillId="0" borderId="25" xfId="0" applyNumberFormat="1" applyFont="1" applyFill="1" applyBorder="1" applyAlignment="1">
      <alignment/>
    </xf>
    <xf numFmtId="167" fontId="7" fillId="6" borderId="46" xfId="0" applyNumberFormat="1" applyFont="1" applyFill="1" applyBorder="1" applyAlignment="1">
      <alignment horizontal="right"/>
    </xf>
    <xf numFmtId="167" fontId="7" fillId="6" borderId="25" xfId="0" applyNumberFormat="1" applyFont="1" applyFill="1" applyBorder="1" applyAlignment="1">
      <alignment horizontal="center"/>
    </xf>
    <xf numFmtId="167" fontId="7" fillId="0" borderId="27" xfId="20" applyNumberFormat="1" applyFont="1" applyFill="1" applyBorder="1" applyAlignment="1">
      <alignment horizontal="center"/>
      <protection/>
    </xf>
    <xf numFmtId="167" fontId="7" fillId="0" borderId="35" xfId="20" applyNumberFormat="1" applyFont="1" applyFill="1" applyBorder="1" applyAlignment="1">
      <alignment horizontal="right"/>
      <protection/>
    </xf>
    <xf numFmtId="167" fontId="7" fillId="0" borderId="47" xfId="20" applyNumberFormat="1" applyFont="1" applyFill="1" applyBorder="1" applyAlignment="1">
      <alignment horizontal="right"/>
      <protection/>
    </xf>
    <xf numFmtId="167" fontId="7" fillId="0" borderId="35" xfId="20" applyNumberFormat="1" applyFont="1" applyFill="1" applyBorder="1" applyAlignment="1">
      <alignment horizontal="left"/>
      <protection/>
    </xf>
    <xf numFmtId="167" fontId="7" fillId="6" borderId="35" xfId="0" applyNumberFormat="1" applyFont="1" applyFill="1" applyBorder="1" applyAlignment="1">
      <alignment horizontal="right"/>
    </xf>
    <xf numFmtId="167" fontId="7" fillId="0" borderId="30" xfId="0" applyNumberFormat="1" applyFont="1" applyFill="1" applyBorder="1" applyAlignment="1">
      <alignment/>
    </xf>
    <xf numFmtId="167" fontId="7" fillId="0" borderId="31" xfId="0" applyNumberFormat="1" applyFont="1" applyFill="1" applyBorder="1" applyAlignment="1">
      <alignment/>
    </xf>
    <xf numFmtId="167" fontId="7" fillId="0" borderId="47" xfId="20" applyNumberFormat="1" applyFont="1" applyFill="1" applyBorder="1" applyAlignment="1">
      <alignment horizontal="left"/>
      <protection/>
    </xf>
    <xf numFmtId="167" fontId="7" fillId="6" borderId="48" xfId="0" applyNumberFormat="1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/>
    </xf>
    <xf numFmtId="167" fontId="7" fillId="6" borderId="28" xfId="0" applyNumberFormat="1" applyFont="1" applyFill="1" applyBorder="1" applyAlignment="1">
      <alignment horizontal="center"/>
    </xf>
    <xf numFmtId="167" fontId="7" fillId="0" borderId="31" xfId="0" applyNumberFormat="1" applyFont="1" applyFill="1" applyBorder="1" applyAlignment="1">
      <alignment horizontal="center"/>
    </xf>
    <xf numFmtId="167" fontId="7" fillId="0" borderId="36" xfId="20" applyNumberFormat="1" applyFont="1" applyFill="1" applyBorder="1" applyAlignment="1">
      <alignment horizontal="center"/>
      <protection/>
    </xf>
    <xf numFmtId="167" fontId="7" fillId="0" borderId="35" xfId="0" applyNumberFormat="1" applyFont="1" applyFill="1" applyBorder="1" applyAlignment="1">
      <alignment horizontal="left"/>
    </xf>
    <xf numFmtId="164" fontId="7" fillId="0" borderId="31" xfId="0" applyFont="1" applyFill="1" applyBorder="1" applyAlignment="1">
      <alignment/>
    </xf>
    <xf numFmtId="167" fontId="7" fillId="0" borderId="14" xfId="20" applyNumberFormat="1" applyFont="1" applyFill="1" applyBorder="1" applyAlignment="1">
      <alignment horizontal="center"/>
      <protection/>
    </xf>
    <xf numFmtId="167" fontId="7" fillId="0" borderId="40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/>
    </xf>
    <xf numFmtId="167" fontId="7" fillId="0" borderId="49" xfId="20" applyNumberFormat="1" applyFont="1" applyFill="1" applyBorder="1" applyAlignment="1">
      <alignment horizontal="right"/>
      <protection/>
    </xf>
    <xf numFmtId="167" fontId="7" fillId="0" borderId="50" xfId="0" applyNumberFormat="1" applyFont="1" applyFill="1" applyBorder="1" applyAlignment="1">
      <alignment horizontal="left"/>
    </xf>
    <xf numFmtId="167" fontId="7" fillId="0" borderId="37" xfId="0" applyNumberFormat="1" applyFont="1" applyFill="1" applyBorder="1" applyAlignment="1">
      <alignment horizontal="left"/>
    </xf>
    <xf numFmtId="167" fontId="7" fillId="0" borderId="49" xfId="0" applyNumberFormat="1" applyFont="1" applyFill="1" applyBorder="1" applyAlignment="1">
      <alignment/>
    </xf>
    <xf numFmtId="164" fontId="7" fillId="0" borderId="38" xfId="0" applyFont="1" applyFill="1" applyBorder="1" applyAlignment="1">
      <alignment/>
    </xf>
    <xf numFmtId="167" fontId="7" fillId="6" borderId="49" xfId="0" applyNumberFormat="1" applyFont="1" applyFill="1" applyBorder="1" applyAlignment="1">
      <alignment horizontal="center"/>
    </xf>
    <xf numFmtId="167" fontId="7" fillId="6" borderId="3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7" fontId="7" fillId="0" borderId="51" xfId="20" applyNumberFormat="1" applyFont="1" applyFill="1" applyBorder="1" applyAlignment="1">
      <alignment horizontal="center"/>
      <protection/>
    </xf>
    <xf numFmtId="167" fontId="7" fillId="6" borderId="21" xfId="20" applyNumberFormat="1" applyFont="1" applyFill="1" applyBorder="1" applyAlignment="1">
      <alignment horizontal="center"/>
      <protection/>
    </xf>
    <xf numFmtId="167" fontId="7" fillId="6" borderId="52" xfId="20" applyNumberFormat="1" applyFont="1" applyFill="1" applyBorder="1" applyAlignment="1">
      <alignment horizontal="right"/>
      <protection/>
    </xf>
    <xf numFmtId="167" fontId="7" fillId="0" borderId="53" xfId="0" applyNumberFormat="1" applyFont="1" applyFill="1" applyBorder="1" applyAlignment="1">
      <alignment horizontal="center"/>
    </xf>
    <xf numFmtId="167" fontId="7" fillId="0" borderId="24" xfId="0" applyNumberFormat="1" applyFont="1" applyFill="1" applyBorder="1" applyAlignment="1">
      <alignment/>
    </xf>
    <xf numFmtId="167" fontId="7" fillId="0" borderId="54" xfId="20" applyNumberFormat="1" applyFont="1" applyFill="1" applyBorder="1" applyAlignment="1">
      <alignment horizontal="left"/>
      <protection/>
    </xf>
    <xf numFmtId="167" fontId="7" fillId="0" borderId="55" xfId="0" applyNumberFormat="1" applyFont="1" applyFill="1" applyBorder="1" applyAlignment="1">
      <alignment/>
    </xf>
    <xf numFmtId="167" fontId="7" fillId="0" borderId="19" xfId="20" applyNumberFormat="1" applyFont="1" applyFill="1" applyBorder="1" applyAlignment="1">
      <alignment horizontal="right"/>
      <protection/>
    </xf>
    <xf numFmtId="167" fontId="7" fillId="0" borderId="56" xfId="20" applyNumberFormat="1" applyFont="1" applyFill="1" applyBorder="1" applyAlignment="1">
      <alignment horizontal="center"/>
      <protection/>
    </xf>
    <xf numFmtId="167" fontId="7" fillId="6" borderId="27" xfId="20" applyNumberFormat="1" applyFont="1" applyFill="1" applyBorder="1" applyAlignment="1">
      <alignment horizontal="center"/>
      <protection/>
    </xf>
    <xf numFmtId="167" fontId="7" fillId="6" borderId="57" xfId="20" applyNumberFormat="1" applyFont="1" applyFill="1" applyBorder="1" applyAlignment="1">
      <alignment horizontal="right"/>
      <protection/>
    </xf>
    <xf numFmtId="167" fontId="7" fillId="0" borderId="30" xfId="20" applyNumberFormat="1" applyFont="1" applyFill="1" applyBorder="1" applyAlignment="1">
      <alignment horizontal="left"/>
      <protection/>
    </xf>
    <xf numFmtId="167" fontId="7" fillId="0" borderId="19" xfId="20" applyNumberFormat="1" applyFont="1" applyFill="1" applyBorder="1" applyAlignment="1">
      <alignment horizontal="left"/>
      <protection/>
    </xf>
    <xf numFmtId="167" fontId="7" fillId="0" borderId="0" xfId="0" applyNumberFormat="1" applyFont="1" applyFill="1" applyBorder="1" applyAlignment="1">
      <alignment horizontal="center"/>
    </xf>
    <xf numFmtId="164" fontId="0" fillId="0" borderId="19" xfId="20" applyFill="1" applyBorder="1">
      <alignment/>
      <protection/>
    </xf>
    <xf numFmtId="164" fontId="7" fillId="0" borderId="0" xfId="0" applyFont="1" applyFill="1" applyBorder="1" applyAlignment="1">
      <alignment/>
    </xf>
    <xf numFmtId="167" fontId="7" fillId="0" borderId="58" xfId="20" applyNumberFormat="1" applyFont="1" applyFill="1" applyBorder="1" applyAlignment="1">
      <alignment horizontal="center"/>
      <protection/>
    </xf>
    <xf numFmtId="167" fontId="10" fillId="0" borderId="32" xfId="0" applyNumberFormat="1" applyFont="1" applyFill="1" applyBorder="1" applyAlignment="1">
      <alignment horizontal="center"/>
    </xf>
    <xf numFmtId="167" fontId="7" fillId="6" borderId="59" xfId="20" applyNumberFormat="1" applyFont="1" applyFill="1" applyBorder="1" applyAlignment="1">
      <alignment horizontal="center"/>
      <protection/>
    </xf>
    <xf numFmtId="167" fontId="7" fillId="0" borderId="23" xfId="0" applyNumberFormat="1" applyFont="1" applyFill="1" applyBorder="1" applyAlignment="1">
      <alignment horizontal="center"/>
    </xf>
    <xf numFmtId="167" fontId="7" fillId="0" borderId="24" xfId="20" applyNumberFormat="1" applyFont="1" applyFill="1" applyBorder="1" applyAlignment="1">
      <alignment horizontal="right"/>
      <protection/>
    </xf>
    <xf numFmtId="167" fontId="7" fillId="0" borderId="25" xfId="20" applyNumberFormat="1" applyFont="1" applyFill="1" applyBorder="1" applyAlignment="1">
      <alignment horizontal="right"/>
      <protection/>
    </xf>
    <xf numFmtId="167" fontId="7" fillId="0" borderId="34" xfId="0" applyNumberFormat="1" applyFont="1" applyFill="1" applyBorder="1" applyAlignment="1">
      <alignment/>
    </xf>
    <xf numFmtId="167" fontId="7" fillId="0" borderId="30" xfId="20" applyNumberFormat="1" applyFont="1" applyFill="1" applyBorder="1" applyAlignment="1">
      <alignment horizontal="right"/>
      <protection/>
    </xf>
    <xf numFmtId="167" fontId="7" fillId="0" borderId="31" xfId="20" applyNumberFormat="1" applyFont="1" applyFill="1" applyBorder="1" applyAlignment="1">
      <alignment horizontal="right"/>
      <protection/>
    </xf>
    <xf numFmtId="167" fontId="7" fillId="0" borderId="34" xfId="0" applyNumberFormat="1" applyFont="1" applyFill="1" applyBorder="1" applyAlignment="1">
      <alignment horizontal="center"/>
    </xf>
    <xf numFmtId="167" fontId="10" fillId="0" borderId="29" xfId="0" applyNumberFormat="1" applyFont="1" applyFill="1" applyBorder="1" applyAlignment="1">
      <alignment/>
    </xf>
    <xf numFmtId="167" fontId="7" fillId="0" borderId="31" xfId="20" applyNumberFormat="1" applyFont="1" applyFill="1" applyBorder="1" applyAlignment="1">
      <alignment horizontal="left"/>
      <protection/>
    </xf>
    <xf numFmtId="167" fontId="7" fillId="0" borderId="60" xfId="20" applyNumberFormat="1" applyFont="1" applyFill="1" applyBorder="1" applyAlignment="1">
      <alignment horizontal="right"/>
      <protection/>
    </xf>
    <xf numFmtId="167" fontId="10" fillId="0" borderId="61" xfId="0" applyNumberFormat="1" applyFont="1" applyFill="1" applyBorder="1" applyAlignment="1">
      <alignment/>
    </xf>
    <xf numFmtId="167" fontId="10" fillId="0" borderId="62" xfId="0" applyNumberFormat="1" applyFont="1" applyFill="1" applyBorder="1" applyAlignment="1">
      <alignment horizontal="center"/>
    </xf>
    <xf numFmtId="167" fontId="7" fillId="0" borderId="37" xfId="20" applyNumberFormat="1" applyFont="1" applyFill="1" applyBorder="1" applyAlignment="1">
      <alignment horizontal="right"/>
      <protection/>
    </xf>
    <xf numFmtId="167" fontId="7" fillId="0" borderId="51" xfId="20" applyNumberFormat="1" applyFont="1" applyFill="1" applyBorder="1" applyAlignment="1">
      <alignment horizontal="right"/>
      <protection/>
    </xf>
    <xf numFmtId="167" fontId="7" fillId="0" borderId="63" xfId="20" applyNumberFormat="1" applyFont="1" applyFill="1" applyBorder="1" applyAlignment="1">
      <alignment horizontal="right"/>
      <protection/>
    </xf>
    <xf numFmtId="167" fontId="7" fillId="0" borderId="56" xfId="20" applyNumberFormat="1" applyFont="1" applyFill="1" applyBorder="1" applyAlignment="1">
      <alignment horizontal="right"/>
      <protection/>
    </xf>
    <xf numFmtId="167" fontId="7" fillId="0" borderId="64" xfId="20" applyNumberFormat="1" applyFont="1" applyFill="1" applyBorder="1" applyAlignment="1">
      <alignment horizontal="right"/>
      <protection/>
    </xf>
    <xf numFmtId="167" fontId="7" fillId="0" borderId="58" xfId="20" applyNumberFormat="1" applyFont="1" applyFill="1" applyBorder="1" applyAlignment="1">
      <alignment horizontal="right"/>
      <protection/>
    </xf>
    <xf numFmtId="167" fontId="7" fillId="0" borderId="49" xfId="20" applyNumberFormat="1" applyFont="1" applyFill="1" applyBorder="1" applyAlignment="1">
      <alignment horizontal="center"/>
      <protection/>
    </xf>
    <xf numFmtId="167" fontId="7" fillId="0" borderId="50" xfId="0" applyNumberFormat="1" applyFont="1" applyFill="1" applyBorder="1" applyAlignment="1">
      <alignment horizontal="center"/>
    </xf>
    <xf numFmtId="167" fontId="7" fillId="6" borderId="56" xfId="20" applyNumberFormat="1" applyFont="1" applyFill="1" applyBorder="1" applyAlignment="1">
      <alignment horizontal="center"/>
      <protection/>
    </xf>
    <xf numFmtId="164" fontId="9" fillId="0" borderId="19" xfId="20" applyFont="1" applyFill="1" applyBorder="1" applyAlignment="1">
      <alignment/>
      <protection/>
    </xf>
    <xf numFmtId="167" fontId="7" fillId="0" borderId="65" xfId="0" applyNumberFormat="1" applyFont="1" applyFill="1" applyBorder="1" applyAlignment="1">
      <alignment/>
    </xf>
    <xf numFmtId="167" fontId="10" fillId="0" borderId="31" xfId="0" applyNumberFormat="1" applyFont="1" applyFill="1" applyBorder="1" applyAlignment="1">
      <alignment/>
    </xf>
    <xf numFmtId="167" fontId="7" fillId="6" borderId="34" xfId="0" applyNumberFormat="1" applyFont="1" applyFill="1" applyBorder="1" applyAlignment="1">
      <alignment horizontal="right"/>
    </xf>
    <xf numFmtId="167" fontId="7" fillId="6" borderId="34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/>
    </xf>
    <xf numFmtId="167" fontId="7" fillId="6" borderId="24" xfId="20" applyNumberFormat="1" applyFont="1" applyFill="1" applyBorder="1" applyAlignment="1">
      <alignment horizontal="center"/>
      <protection/>
    </xf>
    <xf numFmtId="167" fontId="7" fillId="6" borderId="65" xfId="20" applyNumberFormat="1" applyFont="1" applyFill="1" applyBorder="1" applyAlignment="1">
      <alignment horizontal="center"/>
      <protection/>
    </xf>
    <xf numFmtId="167" fontId="7" fillId="6" borderId="30" xfId="20" applyNumberFormat="1" applyFont="1" applyFill="1" applyBorder="1" applyAlignment="1">
      <alignment horizontal="center"/>
      <protection/>
    </xf>
    <xf numFmtId="167" fontId="7" fillId="6" borderId="47" xfId="20" applyNumberFormat="1" applyFont="1" applyFill="1" applyBorder="1" applyAlignment="1">
      <alignment horizontal="center"/>
      <protection/>
    </xf>
    <xf numFmtId="167" fontId="7" fillId="0" borderId="47" xfId="0" applyNumberFormat="1" applyFont="1" applyFill="1" applyBorder="1" applyAlignment="1">
      <alignment horizontal="left"/>
    </xf>
    <xf numFmtId="167" fontId="7" fillId="6" borderId="32" xfId="0" applyNumberFormat="1" applyFont="1" applyFill="1" applyBorder="1" applyAlignment="1">
      <alignment horizontal="right"/>
    </xf>
    <xf numFmtId="167" fontId="7" fillId="6" borderId="30" xfId="0" applyNumberFormat="1" applyFont="1" applyFill="1" applyBorder="1" applyAlignment="1">
      <alignment horizontal="center"/>
    </xf>
    <xf numFmtId="167" fontId="7" fillId="6" borderId="66" xfId="20" applyNumberFormat="1" applyFont="1" applyFill="1" applyBorder="1" applyAlignment="1">
      <alignment horizontal="center"/>
      <protection/>
    </xf>
    <xf numFmtId="167" fontId="9" fillId="0" borderId="30" xfId="0" applyNumberFormat="1" applyFont="1" applyFill="1" applyBorder="1" applyAlignment="1">
      <alignment horizontal="left"/>
    </xf>
    <xf numFmtId="167" fontId="7" fillId="6" borderId="37" xfId="0" applyNumberFormat="1" applyFont="1" applyFill="1" applyBorder="1" applyAlignment="1">
      <alignment horizontal="center"/>
    </xf>
    <xf numFmtId="167" fontId="10" fillId="0" borderId="67" xfId="0" applyNumberFormat="1" applyFont="1" applyFill="1" applyBorder="1" applyAlignment="1">
      <alignment/>
    </xf>
    <xf numFmtId="167" fontId="10" fillId="0" borderId="53" xfId="0" applyNumberFormat="1" applyFont="1" applyFill="1" applyBorder="1" applyAlignment="1">
      <alignment horizontal="center"/>
    </xf>
    <xf numFmtId="164" fontId="7" fillId="0" borderId="34" xfId="0" applyFont="1" applyFill="1" applyBorder="1" applyAlignment="1">
      <alignment horizontal="center"/>
    </xf>
    <xf numFmtId="167" fontId="7" fillId="8" borderId="24" xfId="0" applyNumberFormat="1" applyFont="1" applyFill="1" applyBorder="1" applyAlignment="1">
      <alignment horizontal="left"/>
    </xf>
    <xf numFmtId="164" fontId="7" fillId="8" borderId="25" xfId="0" applyFont="1" applyFill="1" applyBorder="1" applyAlignment="1">
      <alignment/>
    </xf>
    <xf numFmtId="167" fontId="7" fillId="8" borderId="34" xfId="0" applyNumberFormat="1" applyFont="1" applyFill="1" applyBorder="1" applyAlignment="1">
      <alignment horizontal="left"/>
    </xf>
    <xf numFmtId="167" fontId="7" fillId="8" borderId="30" xfId="0" applyNumberFormat="1" applyFont="1" applyFill="1" applyBorder="1" applyAlignment="1">
      <alignment horizontal="left"/>
    </xf>
    <xf numFmtId="164" fontId="7" fillId="8" borderId="31" xfId="0" applyFont="1" applyFill="1" applyBorder="1" applyAlignment="1">
      <alignment/>
    </xf>
    <xf numFmtId="164" fontId="11" fillId="0" borderId="30" xfId="20" applyFont="1" applyFill="1" applyBorder="1" applyAlignment="1">
      <alignment/>
      <protection/>
    </xf>
    <xf numFmtId="164" fontId="11" fillId="0" borderId="47" xfId="20" applyFont="1" applyFill="1" applyBorder="1" applyAlignment="1">
      <alignment/>
      <protection/>
    </xf>
    <xf numFmtId="164" fontId="7" fillId="3" borderId="30" xfId="0" applyFont="1" applyFill="1" applyBorder="1" applyAlignment="1">
      <alignment/>
    </xf>
    <xf numFmtId="167" fontId="7" fillId="3" borderId="31" xfId="0" applyNumberFormat="1" applyFont="1" applyFill="1" applyBorder="1" applyAlignment="1">
      <alignment horizontal="left"/>
    </xf>
    <xf numFmtId="164" fontId="7" fillId="3" borderId="34" xfId="0" applyFont="1" applyFill="1" applyBorder="1" applyAlignment="1">
      <alignment/>
    </xf>
    <xf numFmtId="167" fontId="7" fillId="9" borderId="32" xfId="0" applyNumberFormat="1" applyFont="1" applyFill="1" applyBorder="1" applyAlignment="1">
      <alignment horizontal="center"/>
    </xf>
    <xf numFmtId="167" fontId="7" fillId="9" borderId="34" xfId="0" applyNumberFormat="1" applyFont="1" applyFill="1" applyBorder="1" applyAlignment="1">
      <alignment horizontal="center"/>
    </xf>
    <xf numFmtId="167" fontId="7" fillId="9" borderId="27" xfId="20" applyNumberFormat="1" applyFont="1" applyFill="1" applyBorder="1" applyAlignment="1">
      <alignment horizontal="center"/>
      <protection/>
    </xf>
    <xf numFmtId="167" fontId="7" fillId="9" borderId="57" xfId="20" applyNumberFormat="1" applyFont="1" applyFill="1" applyBorder="1" applyAlignment="1">
      <alignment horizontal="center"/>
      <protection/>
    </xf>
    <xf numFmtId="167" fontId="7" fillId="9" borderId="34" xfId="20" applyNumberFormat="1" applyFont="1" applyFill="1" applyBorder="1" applyAlignment="1">
      <alignment horizontal="center"/>
      <protection/>
    </xf>
    <xf numFmtId="167" fontId="7" fillId="0" borderId="34" xfId="20" applyNumberFormat="1" applyFont="1" applyFill="1" applyBorder="1" applyAlignment="1">
      <alignment horizontal="left"/>
      <protection/>
    </xf>
    <xf numFmtId="167" fontId="7" fillId="10" borderId="28" xfId="0" applyNumberFormat="1" applyFont="1" applyFill="1" applyBorder="1" applyAlignment="1">
      <alignment horizontal="center"/>
    </xf>
    <xf numFmtId="164" fontId="7" fillId="0" borderId="34" xfId="0" applyFont="1" applyFill="1" applyBorder="1" applyAlignment="1">
      <alignment/>
    </xf>
    <xf numFmtId="167" fontId="7" fillId="6" borderId="21" xfId="20" applyNumberFormat="1" applyFont="1" applyFill="1" applyBorder="1" applyAlignment="1">
      <alignment horizontal="right"/>
      <protection/>
    </xf>
    <xf numFmtId="167" fontId="7" fillId="6" borderId="27" xfId="20" applyNumberFormat="1" applyFont="1" applyFill="1" applyBorder="1" applyAlignment="1">
      <alignment horizontal="right"/>
      <protection/>
    </xf>
    <xf numFmtId="167" fontId="7" fillId="0" borderId="37" xfId="20" applyNumberFormat="1" applyFont="1" applyFill="1" applyBorder="1" applyAlignment="1">
      <alignment horizontal="center"/>
      <protection/>
    </xf>
    <xf numFmtId="167" fontId="7" fillId="0" borderId="38" xfId="20" applyNumberFormat="1" applyFont="1" applyFill="1" applyBorder="1" applyAlignment="1">
      <alignment horizontal="center"/>
      <protection/>
    </xf>
    <xf numFmtId="167" fontId="7" fillId="0" borderId="24" xfId="20" applyNumberFormat="1" applyFont="1" applyFill="1" applyBorder="1" applyAlignment="1">
      <alignment horizontal="left"/>
      <protection/>
    </xf>
    <xf numFmtId="167" fontId="10" fillId="0" borderId="40" xfId="0" applyNumberFormat="1" applyFont="1" applyFill="1" applyBorder="1" applyAlignment="1">
      <alignment horizontal="center"/>
    </xf>
    <xf numFmtId="164" fontId="0" fillId="0" borderId="1" xfId="20" applyFill="1" applyBorder="1">
      <alignment/>
      <protection/>
    </xf>
    <xf numFmtId="167" fontId="7" fillId="0" borderId="68" xfId="20" applyNumberFormat="1" applyFont="1" applyFill="1" applyBorder="1" applyAlignment="1">
      <alignment horizontal="right"/>
      <protection/>
    </xf>
    <xf numFmtId="167" fontId="7" fillId="0" borderId="69" xfId="20" applyNumberFormat="1" applyFont="1" applyFill="1" applyBorder="1" applyAlignment="1">
      <alignment horizontal="right"/>
      <protection/>
    </xf>
    <xf numFmtId="167" fontId="7" fillId="0" borderId="52" xfId="20" applyNumberFormat="1" applyFont="1" applyFill="1" applyBorder="1" applyAlignment="1">
      <alignment horizontal="right"/>
      <protection/>
    </xf>
    <xf numFmtId="167" fontId="7" fillId="0" borderId="30" xfId="20" applyNumberFormat="1" applyFont="1" applyFill="1" applyBorder="1" applyAlignment="1">
      <alignment horizontal="center"/>
      <protection/>
    </xf>
    <xf numFmtId="167" fontId="7" fillId="0" borderId="70" xfId="20" applyNumberFormat="1" applyFont="1" applyFill="1" applyBorder="1" applyAlignment="1">
      <alignment horizontal="right"/>
      <protection/>
    </xf>
    <xf numFmtId="167" fontId="7" fillId="0" borderId="71" xfId="20" applyNumberFormat="1" applyFont="1" applyFill="1" applyBorder="1" applyAlignment="1">
      <alignment horizontal="right"/>
      <protection/>
    </xf>
    <xf numFmtId="167" fontId="7" fillId="0" borderId="57" xfId="20" applyNumberFormat="1" applyFont="1" applyFill="1" applyBorder="1" applyAlignment="1">
      <alignment horizontal="right"/>
      <protection/>
    </xf>
    <xf numFmtId="167" fontId="7" fillId="0" borderId="71" xfId="20" applyNumberFormat="1" applyFont="1" applyFill="1" applyBorder="1" applyAlignment="1">
      <alignment horizontal="left"/>
      <protection/>
    </xf>
    <xf numFmtId="167" fontId="7" fillId="0" borderId="57" xfId="20" applyNumberFormat="1" applyFont="1" applyFill="1" applyBorder="1" applyAlignment="1">
      <alignment horizontal="left"/>
      <protection/>
    </xf>
    <xf numFmtId="167" fontId="7" fillId="0" borderId="30" xfId="0" applyNumberFormat="1" applyFont="1" applyFill="1" applyBorder="1" applyAlignment="1">
      <alignment horizontal="center"/>
    </xf>
    <xf numFmtId="167" fontId="7" fillId="0" borderId="47" xfId="20" applyNumberFormat="1" applyFont="1" applyFill="1" applyBorder="1" applyAlignment="1">
      <alignment horizontal="center"/>
      <protection/>
    </xf>
    <xf numFmtId="167" fontId="7" fillId="0" borderId="72" xfId="20" applyNumberFormat="1" applyFont="1" applyFill="1" applyBorder="1" applyAlignment="1">
      <alignment horizontal="right"/>
      <protection/>
    </xf>
    <xf numFmtId="167" fontId="7" fillId="0" borderId="73" xfId="20" applyNumberFormat="1" applyFont="1" applyFill="1" applyBorder="1" applyAlignment="1">
      <alignment horizontal="center"/>
      <protection/>
    </xf>
    <xf numFmtId="164" fontId="0" fillId="0" borderId="0" xfId="20" applyFill="1">
      <alignment/>
      <protection/>
    </xf>
    <xf numFmtId="167" fontId="7" fillId="0" borderId="74" xfId="20" applyNumberFormat="1" applyFont="1" applyFill="1" applyBorder="1" applyAlignment="1">
      <alignment horizontal="right"/>
      <protection/>
    </xf>
    <xf numFmtId="167" fontId="7" fillId="0" borderId="75" xfId="20" applyNumberFormat="1" applyFont="1" applyFill="1" applyBorder="1" applyAlignment="1">
      <alignment horizontal="right"/>
      <protection/>
    </xf>
    <xf numFmtId="167" fontId="7" fillId="10" borderId="48" xfId="0" applyNumberFormat="1" applyFont="1" applyFill="1" applyBorder="1" applyAlignment="1">
      <alignment horizontal="center"/>
    </xf>
    <xf numFmtId="167" fontId="7" fillId="0" borderId="31" xfId="20" applyNumberFormat="1" applyFont="1" applyFill="1" applyBorder="1" applyAlignment="1">
      <alignment/>
      <protection/>
    </xf>
    <xf numFmtId="167" fontId="7" fillId="0" borderId="76" xfId="20" applyNumberFormat="1" applyFont="1" applyFill="1" applyBorder="1" applyAlignment="1">
      <alignment horizontal="right"/>
      <protection/>
    </xf>
    <xf numFmtId="164" fontId="9" fillId="6" borderId="0" xfId="0" applyFont="1" applyFill="1" applyBorder="1" applyAlignment="1">
      <alignment horizontal="center"/>
    </xf>
    <xf numFmtId="167" fontId="7" fillId="6" borderId="0" xfId="20" applyNumberFormat="1" applyFont="1" applyFill="1" applyBorder="1" applyAlignment="1">
      <alignment horizontal="right"/>
      <protection/>
    </xf>
    <xf numFmtId="167" fontId="10" fillId="6" borderId="0" xfId="0" applyNumberFormat="1" applyFont="1" applyFill="1" applyBorder="1" applyAlignment="1">
      <alignment horizontal="center"/>
    </xf>
    <xf numFmtId="167" fontId="7" fillId="6" borderId="0" xfId="0" applyNumberFormat="1" applyFont="1" applyFill="1" applyBorder="1" applyAlignment="1">
      <alignment horizontal="center"/>
    </xf>
    <xf numFmtId="167" fontId="7" fillId="6" borderId="0" xfId="20" applyNumberFormat="1" applyFont="1" applyFill="1" applyBorder="1" applyAlignment="1">
      <alignment horizontal="left"/>
      <protection/>
    </xf>
    <xf numFmtId="167" fontId="7" fillId="6" borderId="0" xfId="0" applyNumberFormat="1" applyFont="1" applyFill="1" applyBorder="1" applyAlignment="1">
      <alignment/>
    </xf>
    <xf numFmtId="167" fontId="7" fillId="6" borderId="0" xfId="0" applyNumberFormat="1" applyFont="1" applyFill="1" applyBorder="1" applyAlignment="1">
      <alignment horizontal="right"/>
    </xf>
    <xf numFmtId="167" fontId="7" fillId="6" borderId="0" xfId="0" applyNumberFormat="1" applyFont="1" applyFill="1" applyBorder="1" applyAlignment="1">
      <alignment horizontal="left"/>
    </xf>
    <xf numFmtId="167" fontId="7" fillId="6" borderId="0" xfId="20" applyNumberFormat="1" applyFont="1" applyFill="1" applyBorder="1" applyAlignment="1">
      <alignment/>
      <protection/>
    </xf>
    <xf numFmtId="164" fontId="7" fillId="6" borderId="0" xfId="0" applyFont="1" applyFill="1" applyBorder="1" applyAlignment="1">
      <alignment/>
    </xf>
    <xf numFmtId="167" fontId="7" fillId="0" borderId="24" xfId="22" applyNumberFormat="1" applyFont="1" applyFill="1" applyBorder="1" applyAlignment="1">
      <alignment horizontal="left"/>
      <protection/>
    </xf>
    <xf numFmtId="164" fontId="7" fillId="6" borderId="25" xfId="22" applyFont="1" applyFill="1" applyBorder="1" applyAlignment="1">
      <alignment/>
      <protection/>
    </xf>
    <xf numFmtId="167" fontId="12" fillId="0" borderId="46" xfId="20" applyNumberFormat="1" applyFont="1" applyFill="1" applyBorder="1" applyAlignment="1">
      <alignment horizontal="center"/>
      <protection/>
    </xf>
    <xf numFmtId="167" fontId="7" fillId="0" borderId="25" xfId="20" applyNumberFormat="1" applyFont="1" applyFill="1" applyBorder="1" applyAlignment="1">
      <alignment horizontal="center"/>
      <protection/>
    </xf>
    <xf numFmtId="167" fontId="7" fillId="0" borderId="34" xfId="23" applyNumberFormat="1" applyFont="1" applyFill="1" applyBorder="1" applyAlignment="1">
      <alignment horizontal="right"/>
      <protection/>
    </xf>
    <xf numFmtId="167" fontId="7" fillId="0" borderId="34" xfId="23" applyNumberFormat="1" applyFont="1" applyFill="1" applyBorder="1" applyAlignment="1">
      <alignment/>
      <protection/>
    </xf>
    <xf numFmtId="167" fontId="7" fillId="0" borderId="24" xfId="23" applyNumberFormat="1" applyFont="1" applyFill="1" applyBorder="1" applyAlignment="1">
      <alignment horizontal="right"/>
      <protection/>
    </xf>
    <xf numFmtId="167" fontId="7" fillId="0" borderId="65" xfId="23" applyNumberFormat="1" applyFont="1" applyFill="1" applyBorder="1" applyAlignment="1">
      <alignment/>
      <protection/>
    </xf>
    <xf numFmtId="167" fontId="7" fillId="0" borderId="25" xfId="20" applyNumberFormat="1" applyFont="1" applyFill="1" applyBorder="1" applyAlignment="1">
      <alignment horizontal="left"/>
      <protection/>
    </xf>
    <xf numFmtId="167" fontId="7" fillId="0" borderId="30" xfId="22" applyNumberFormat="1" applyFont="1" applyFill="1" applyBorder="1" applyAlignment="1">
      <alignment horizontal="left"/>
      <protection/>
    </xf>
    <xf numFmtId="167" fontId="7" fillId="0" borderId="31" xfId="22" applyNumberFormat="1" applyFont="1" applyFill="1" applyBorder="1" applyAlignment="1">
      <alignment horizontal="left"/>
      <protection/>
    </xf>
    <xf numFmtId="167" fontId="12" fillId="0" borderId="35" xfId="20" applyNumberFormat="1" applyFont="1" applyFill="1" applyBorder="1" applyAlignment="1">
      <alignment horizontal="center"/>
      <protection/>
    </xf>
    <xf numFmtId="167" fontId="7" fillId="0" borderId="31" xfId="20" applyNumberFormat="1" applyFont="1" applyFill="1" applyBorder="1" applyAlignment="1">
      <alignment horizontal="center"/>
      <protection/>
    </xf>
    <xf numFmtId="167" fontId="7" fillId="0" borderId="34" xfId="23" applyNumberFormat="1" applyFont="1" applyFill="1" applyBorder="1" applyAlignment="1">
      <alignment horizontal="center"/>
      <protection/>
    </xf>
    <xf numFmtId="167" fontId="7" fillId="0" borderId="32" xfId="23" applyNumberFormat="1" applyFont="1" applyFill="1" applyBorder="1" applyAlignment="1">
      <alignment horizontal="center"/>
      <protection/>
    </xf>
    <xf numFmtId="164" fontId="7" fillId="0" borderId="30" xfId="22" applyFont="1" applyFill="1" applyBorder="1" applyAlignment="1">
      <alignment/>
      <protection/>
    </xf>
    <xf numFmtId="167" fontId="7" fillId="9" borderId="31" xfId="20" applyNumberFormat="1" applyFont="1" applyFill="1" applyBorder="1" applyAlignment="1">
      <alignment horizontal="left"/>
      <protection/>
    </xf>
    <xf numFmtId="167" fontId="12" fillId="0" borderId="31" xfId="20" applyNumberFormat="1" applyFont="1" applyFill="1" applyBorder="1" applyAlignment="1">
      <alignment horizontal="center"/>
      <protection/>
    </xf>
    <xf numFmtId="164" fontId="7" fillId="0" borderId="34" xfId="23" applyFont="1" applyFill="1" applyBorder="1" applyAlignment="1">
      <alignment/>
      <protection/>
    </xf>
    <xf numFmtId="164" fontId="7" fillId="0" borderId="30" xfId="23" applyFont="1" applyFill="1" applyBorder="1" applyAlignment="1">
      <alignment/>
      <protection/>
    </xf>
    <xf numFmtId="167" fontId="7" fillId="9" borderId="31" xfId="20" applyNumberFormat="1" applyFont="1" applyFill="1" applyBorder="1" applyAlignment="1">
      <alignment horizontal="center" vertical="center"/>
      <protection/>
    </xf>
    <xf numFmtId="164" fontId="7" fillId="0" borderId="35" xfId="20" applyFont="1" applyFill="1" applyBorder="1" applyAlignment="1">
      <alignment/>
      <protection/>
    </xf>
    <xf numFmtId="167" fontId="7" fillId="0" borderId="28" xfId="22" applyNumberFormat="1" applyFont="1" applyFill="1" applyBorder="1" applyAlignment="1">
      <alignment horizontal="left"/>
      <protection/>
    </xf>
    <xf numFmtId="167" fontId="7" fillId="0" borderId="35" xfId="20" applyNumberFormat="1" applyFont="1" applyFill="1" applyBorder="1" applyAlignment="1">
      <alignment/>
      <protection/>
    </xf>
    <xf numFmtId="167" fontId="7" fillId="0" borderId="47" xfId="23" applyNumberFormat="1" applyFont="1" applyFill="1" applyBorder="1" applyAlignment="1">
      <alignment horizontal="right"/>
      <protection/>
    </xf>
    <xf numFmtId="164" fontId="7" fillId="0" borderId="28" xfId="22" applyFont="1" applyFill="1" applyBorder="1" applyAlignment="1">
      <alignment horizontal="center"/>
      <protection/>
    </xf>
    <xf numFmtId="167" fontId="7" fillId="0" borderId="28" xfId="20" applyNumberFormat="1" applyFont="1" applyFill="1" applyBorder="1" applyAlignment="1">
      <alignment horizontal="center"/>
      <protection/>
    </xf>
    <xf numFmtId="167" fontId="7" fillId="0" borderId="30" xfId="23" applyNumberFormat="1" applyFont="1" applyFill="1" applyBorder="1" applyAlignment="1">
      <alignment horizontal="right"/>
      <protection/>
    </xf>
    <xf numFmtId="164" fontId="7" fillId="0" borderId="47" xfId="23" applyFont="1" applyFill="1" applyBorder="1" applyAlignment="1">
      <alignment/>
      <protection/>
    </xf>
    <xf numFmtId="164" fontId="7" fillId="0" borderId="29" xfId="20" applyFont="1" applyFill="1" applyBorder="1" applyAlignment="1">
      <alignment horizontal="center"/>
      <protection/>
    </xf>
    <xf numFmtId="164" fontId="7" fillId="0" borderId="40" xfId="22" applyFont="1" applyFill="1" applyBorder="1" applyAlignment="1">
      <alignment horizontal="center"/>
      <protection/>
    </xf>
    <xf numFmtId="167" fontId="7" fillId="0" borderId="40" xfId="20" applyNumberFormat="1" applyFont="1" applyFill="1" applyBorder="1" applyAlignment="1">
      <alignment horizontal="center"/>
      <protection/>
    </xf>
    <xf numFmtId="167" fontId="7" fillId="0" borderId="37" xfId="23" applyNumberFormat="1" applyFont="1" applyFill="1" applyBorder="1" applyAlignment="1">
      <alignment horizontal="right"/>
      <protection/>
    </xf>
    <xf numFmtId="164" fontId="7" fillId="0" borderId="50" xfId="23" applyFont="1" applyFill="1" applyBorder="1" applyAlignment="1">
      <alignment/>
      <protection/>
    </xf>
    <xf numFmtId="167" fontId="7" fillId="0" borderId="37" xfId="20" applyNumberFormat="1" applyFont="1" applyFill="1" applyBorder="1" applyAlignment="1">
      <alignment horizontal="left"/>
      <protection/>
    </xf>
    <xf numFmtId="164" fontId="7" fillId="0" borderId="62" xfId="20" applyFont="1" applyFill="1" applyBorder="1" applyAlignment="1">
      <alignment horizontal="center"/>
      <protection/>
    </xf>
    <xf numFmtId="167" fontId="7" fillId="0" borderId="53" xfId="20" applyNumberFormat="1" applyFont="1" applyFill="1" applyBorder="1" applyAlignment="1">
      <alignment horizontal="center"/>
      <protection/>
    </xf>
    <xf numFmtId="164" fontId="7" fillId="0" borderId="22" xfId="22" applyFont="1" applyFill="1" applyBorder="1" applyAlignment="1">
      <alignment horizontal="center"/>
      <protection/>
    </xf>
    <xf numFmtId="167" fontId="7" fillId="0" borderId="46" xfId="23" applyNumberFormat="1" applyFont="1" applyFill="1" applyBorder="1" applyAlignment="1">
      <alignment horizontal="right"/>
      <protection/>
    </xf>
    <xf numFmtId="167" fontId="7" fillId="0" borderId="25" xfId="23" applyNumberFormat="1" applyFont="1" applyFill="1" applyBorder="1" applyAlignment="1">
      <alignment/>
      <protection/>
    </xf>
    <xf numFmtId="167" fontId="7" fillId="0" borderId="24" xfId="20" applyNumberFormat="1" applyFont="1" applyFill="1" applyBorder="1" applyAlignment="1">
      <alignment horizontal="center"/>
      <protection/>
    </xf>
    <xf numFmtId="164" fontId="7" fillId="0" borderId="65" xfId="20" applyFont="1" applyFill="1" applyBorder="1" applyAlignment="1">
      <alignment/>
      <protection/>
    </xf>
    <xf numFmtId="167" fontId="7" fillId="0" borderId="22" xfId="20" applyNumberFormat="1" applyFont="1" applyFill="1" applyBorder="1" applyAlignment="1">
      <alignment horizontal="center"/>
      <protection/>
    </xf>
    <xf numFmtId="167" fontId="7" fillId="0" borderId="32" xfId="20" applyNumberFormat="1" applyFont="1" applyFill="1" applyBorder="1" applyAlignment="1">
      <alignment horizontal="center"/>
      <protection/>
    </xf>
    <xf numFmtId="167" fontId="7" fillId="0" borderId="29" xfId="23" applyNumberFormat="1" applyFont="1" applyFill="1" applyBorder="1" applyAlignment="1">
      <alignment horizontal="center"/>
      <protection/>
    </xf>
    <xf numFmtId="167" fontId="7" fillId="0" borderId="28" xfId="23" applyNumberFormat="1" applyFont="1" applyFill="1" applyBorder="1" applyAlignment="1">
      <alignment horizontal="center"/>
      <protection/>
    </xf>
    <xf numFmtId="164" fontId="7" fillId="0" borderId="47" xfId="20" applyFont="1" applyFill="1" applyBorder="1" applyAlignment="1">
      <alignment/>
      <protection/>
    </xf>
    <xf numFmtId="164" fontId="10" fillId="7" borderId="30" xfId="23" applyFont="1" applyFill="1" applyBorder="1" applyAlignment="1">
      <alignment/>
      <protection/>
    </xf>
    <xf numFmtId="167" fontId="7" fillId="0" borderId="31" xfId="23" applyNumberFormat="1" applyFont="1" applyFill="1" applyBorder="1" applyAlignment="1">
      <alignment horizontal="right"/>
      <protection/>
    </xf>
    <xf numFmtId="167" fontId="7" fillId="0" borderId="31" xfId="20" applyNumberFormat="1" applyFont="1" applyFill="1" applyBorder="1" applyAlignment="1">
      <alignment horizontal="center" vertical="center"/>
      <protection/>
    </xf>
    <xf numFmtId="164" fontId="7" fillId="0" borderId="32" xfId="20" applyFont="1" applyFill="1" applyBorder="1" applyAlignment="1">
      <alignment horizontal="center"/>
      <protection/>
    </xf>
    <xf numFmtId="164" fontId="7" fillId="0" borderId="30" xfId="20" applyFont="1" applyFill="1" applyBorder="1" applyAlignment="1">
      <alignment/>
      <protection/>
    </xf>
    <xf numFmtId="167" fontId="7" fillId="9" borderId="31" xfId="23" applyNumberFormat="1" applyFont="1" applyFill="1" applyBorder="1" applyAlignment="1">
      <alignment horizontal="center" vertical="center"/>
      <protection/>
    </xf>
    <xf numFmtId="167" fontId="7" fillId="0" borderId="31" xfId="23" applyNumberFormat="1" applyFont="1" applyFill="1" applyBorder="1" applyAlignment="1">
      <alignment horizontal="center" vertical="center"/>
      <protection/>
    </xf>
    <xf numFmtId="164" fontId="7" fillId="0" borderId="31" xfId="23" applyFont="1" applyFill="1" applyBorder="1" applyAlignment="1">
      <alignment/>
      <protection/>
    </xf>
    <xf numFmtId="164" fontId="7" fillId="0" borderId="31" xfId="20" applyFont="1" applyFill="1" applyBorder="1" applyAlignment="1">
      <alignment/>
      <protection/>
    </xf>
    <xf numFmtId="167" fontId="7" fillId="0" borderId="61" xfId="20" applyNumberFormat="1" applyFont="1" applyFill="1" applyBorder="1" applyAlignment="1">
      <alignment horizontal="center"/>
      <protection/>
    </xf>
    <xf numFmtId="164" fontId="7" fillId="0" borderId="38" xfId="23" applyFont="1" applyFill="1" applyBorder="1" applyAlignment="1">
      <alignment/>
      <protection/>
    </xf>
    <xf numFmtId="167" fontId="7" fillId="0" borderId="50" xfId="20" applyNumberFormat="1" applyFont="1" applyFill="1" applyBorder="1" applyAlignment="1">
      <alignment horizontal="center"/>
      <protection/>
    </xf>
    <xf numFmtId="164" fontId="7" fillId="0" borderId="38" xfId="20" applyFont="1" applyFill="1" applyBorder="1" applyAlignment="1">
      <alignment/>
      <protection/>
    </xf>
    <xf numFmtId="167" fontId="7" fillId="0" borderId="47" xfId="22" applyNumberFormat="1" applyFont="1" applyFill="1" applyBorder="1" applyAlignment="1">
      <alignment horizontal="left"/>
      <protection/>
    </xf>
    <xf numFmtId="167" fontId="12" fillId="6" borderId="33" xfId="20" applyNumberFormat="1" applyFont="1" applyFill="1" applyBorder="1" applyAlignment="1">
      <alignment horizontal="right"/>
      <protection/>
    </xf>
    <xf numFmtId="167" fontId="12" fillId="6" borderId="47" xfId="20" applyNumberFormat="1" applyFont="1" applyFill="1" applyBorder="1" applyAlignment="1">
      <alignment horizontal="right"/>
      <protection/>
    </xf>
    <xf numFmtId="167" fontId="7" fillId="0" borderId="65" xfId="20" applyNumberFormat="1" applyFont="1" applyFill="1" applyBorder="1" applyAlignment="1">
      <alignment horizontal="right"/>
      <protection/>
    </xf>
    <xf numFmtId="167" fontId="12" fillId="6" borderId="30" xfId="20" applyNumberFormat="1" applyFont="1" applyFill="1" applyBorder="1" applyAlignment="1">
      <alignment horizontal="right"/>
      <protection/>
    </xf>
    <xf numFmtId="164" fontId="1" fillId="0" borderId="0" xfId="26">
      <alignment/>
      <protection/>
    </xf>
    <xf numFmtId="167" fontId="7" fillId="9" borderId="3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10" fillId="0" borderId="28" xfId="20" applyNumberFormat="1" applyFont="1" applyFill="1" applyBorder="1" applyAlignment="1">
      <alignment horizontal="center"/>
      <protection/>
    </xf>
    <xf numFmtId="164" fontId="7" fillId="0" borderId="28" xfId="20" applyFont="1" applyFill="1" applyBorder="1" applyAlignment="1">
      <alignment horizontal="center" vertical="center"/>
      <protection/>
    </xf>
    <xf numFmtId="167" fontId="10" fillId="0" borderId="31" xfId="22" applyNumberFormat="1" applyFont="1" applyFill="1" applyBorder="1" applyAlignment="1">
      <alignment horizontal="left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40" xfId="20" applyNumberFormat="1" applyFont="1" applyFill="1" applyBorder="1" applyAlignment="1">
      <alignment horizontal="center" vertical="center"/>
      <protection/>
    </xf>
    <xf numFmtId="167" fontId="7" fillId="0" borderId="65" xfId="22" applyNumberFormat="1" applyFont="1" applyFill="1" applyBorder="1" applyAlignment="1">
      <alignment horizontal="left"/>
      <protection/>
    </xf>
    <xf numFmtId="167" fontId="7" fillId="0" borderId="25" xfId="20" applyNumberFormat="1" applyFont="1" applyFill="1" applyBorder="1" applyAlignment="1">
      <alignment/>
      <protection/>
    </xf>
    <xf numFmtId="167" fontId="13" fillId="6" borderId="30" xfId="20" applyNumberFormat="1" applyFont="1" applyFill="1" applyBorder="1" applyAlignment="1">
      <alignment horizontal="right"/>
      <protection/>
    </xf>
    <xf numFmtId="167" fontId="13" fillId="6" borderId="47" xfId="20" applyNumberFormat="1" applyFont="1" applyFill="1" applyBorder="1" applyAlignment="1">
      <alignment horizontal="right"/>
      <protection/>
    </xf>
    <xf numFmtId="167" fontId="10" fillId="0" borderId="33" xfId="20" applyNumberFormat="1" applyFont="1" applyFill="1" applyBorder="1" applyAlignment="1">
      <alignment horizontal="center"/>
      <protection/>
    </xf>
    <xf numFmtId="167" fontId="10" fillId="0" borderId="32" xfId="20" applyNumberFormat="1" applyFont="1" applyFill="1" applyBorder="1" applyAlignment="1">
      <alignment horizontal="center"/>
      <protection/>
    </xf>
    <xf numFmtId="167" fontId="13" fillId="6" borderId="31" xfId="20" applyNumberFormat="1" applyFont="1" applyFill="1" applyBorder="1" applyAlignment="1">
      <alignment horizontal="right"/>
      <protection/>
    </xf>
    <xf numFmtId="164" fontId="7" fillId="0" borderId="28" xfId="20" applyFont="1" applyFill="1" applyBorder="1" applyAlignment="1">
      <alignment horizontal="center"/>
      <protection/>
    </xf>
    <xf numFmtId="167" fontId="10" fillId="0" borderId="61" xfId="20" applyNumberFormat="1" applyFont="1" applyFill="1" applyBorder="1" applyAlignment="1">
      <alignment horizontal="center"/>
      <protection/>
    </xf>
    <xf numFmtId="167" fontId="7" fillId="0" borderId="40" xfId="23" applyNumberFormat="1" applyFont="1" applyFill="1" applyBorder="1" applyAlignment="1">
      <alignment horizontal="center"/>
      <protection/>
    </xf>
    <xf numFmtId="164" fontId="7" fillId="0" borderId="40" xfId="20" applyFont="1" applyFill="1" applyBorder="1" applyAlignment="1">
      <alignment horizontal="center"/>
      <protection/>
    </xf>
    <xf numFmtId="167" fontId="7" fillId="0" borderId="34" xfId="20" applyNumberFormat="1" applyFont="1" applyFill="1" applyBorder="1" applyAlignment="1">
      <alignment horizontal="center"/>
      <protection/>
    </xf>
    <xf numFmtId="167" fontId="12" fillId="0" borderId="34" xfId="20" applyNumberFormat="1" applyFont="1" applyFill="1" applyBorder="1" applyAlignment="1">
      <alignment horizontal="center"/>
      <protection/>
    </xf>
    <xf numFmtId="164" fontId="10" fillId="7" borderId="34" xfId="23" applyFont="1" applyFill="1" applyBorder="1" applyAlignment="1">
      <alignment/>
      <protection/>
    </xf>
    <xf numFmtId="167" fontId="7" fillId="6" borderId="24" xfId="20" applyNumberFormat="1" applyFont="1" applyFill="1" applyBorder="1" applyAlignment="1">
      <alignment horizontal="right"/>
      <protection/>
    </xf>
    <xf numFmtId="167" fontId="7" fillId="6" borderId="30" xfId="20" applyNumberFormat="1" applyFont="1" applyFill="1" applyBorder="1" applyAlignment="1">
      <alignment horizontal="right"/>
      <protection/>
    </xf>
    <xf numFmtId="167" fontId="7" fillId="6" borderId="31" xfId="20" applyNumberFormat="1" applyFont="1" applyFill="1" applyBorder="1" applyAlignment="1">
      <alignment/>
      <protection/>
    </xf>
    <xf numFmtId="167" fontId="12" fillId="6" borderId="31" xfId="20" applyNumberFormat="1" applyFont="1" applyFill="1" applyBorder="1" applyAlignment="1">
      <alignment horizontal="right"/>
      <protection/>
    </xf>
    <xf numFmtId="167" fontId="7" fillId="6" borderId="37" xfId="20" applyNumberFormat="1" applyFont="1" applyFill="1" applyBorder="1" applyAlignment="1">
      <alignment horizontal="center"/>
      <protection/>
    </xf>
    <xf numFmtId="167" fontId="7" fillId="6" borderId="38" xfId="20" applyNumberFormat="1" applyFont="1" applyFill="1" applyBorder="1" applyAlignment="1">
      <alignment horizontal="center"/>
      <protection/>
    </xf>
    <xf numFmtId="164" fontId="7" fillId="0" borderId="29" xfId="22" applyFont="1" applyFill="1" applyBorder="1" applyAlignment="1">
      <alignment horizontal="center"/>
      <protection/>
    </xf>
    <xf numFmtId="167" fontId="7" fillId="8" borderId="24" xfId="20" applyNumberFormat="1" applyFont="1" applyFill="1" applyBorder="1" applyAlignment="1">
      <alignment horizontal="left"/>
      <protection/>
    </xf>
    <xf numFmtId="164" fontId="7" fillId="8" borderId="25" xfId="20" applyFont="1" applyFill="1" applyBorder="1" applyAlignment="1">
      <alignment/>
      <protection/>
    </xf>
    <xf numFmtId="167" fontId="7" fillId="8" borderId="30" xfId="20" applyNumberFormat="1" applyFont="1" applyFill="1" applyBorder="1" applyAlignment="1">
      <alignment horizontal="left"/>
      <protection/>
    </xf>
    <xf numFmtId="164" fontId="7" fillId="8" borderId="31" xfId="20" applyFont="1" applyFill="1" applyBorder="1" applyAlignment="1">
      <alignment/>
      <protection/>
    </xf>
    <xf numFmtId="164" fontId="7" fillId="3" borderId="30" xfId="20" applyFont="1" applyFill="1" applyBorder="1" applyAlignment="1">
      <alignment/>
      <protection/>
    </xf>
    <xf numFmtId="167" fontId="7" fillId="3" borderId="31" xfId="20" applyNumberFormat="1" applyFont="1" applyFill="1" applyBorder="1" applyAlignment="1">
      <alignment horizontal="left"/>
      <protection/>
    </xf>
    <xf numFmtId="167" fontId="7" fillId="9" borderId="32" xfId="20" applyNumberFormat="1" applyFont="1" applyFill="1" applyBorder="1" applyAlignment="1">
      <alignment horizontal="center"/>
      <protection/>
    </xf>
    <xf numFmtId="164" fontId="0" fillId="0" borderId="37" xfId="20" applyFill="1" applyBorder="1">
      <alignment/>
      <protection/>
    </xf>
    <xf numFmtId="164" fontId="0" fillId="0" borderId="38" xfId="20" applyFill="1" applyBorder="1">
      <alignment/>
      <protection/>
    </xf>
    <xf numFmtId="167" fontId="7" fillId="0" borderId="65" xfId="20" applyNumberFormat="1" applyFont="1" applyFill="1" applyBorder="1" applyAlignment="1">
      <alignment horizontal="center"/>
      <protection/>
    </xf>
    <xf numFmtId="167" fontId="12" fillId="0" borderId="47" xfId="20" applyNumberFormat="1" applyFont="1" applyFill="1" applyBorder="1" applyAlignment="1">
      <alignment horizontal="center"/>
      <protection/>
    </xf>
    <xf numFmtId="164" fontId="1" fillId="0" borderId="31" xfId="26" applyFill="1" applyBorder="1">
      <alignment/>
      <protection/>
    </xf>
    <xf numFmtId="164" fontId="7" fillId="6" borderId="30" xfId="20" applyFont="1" applyFill="1" applyBorder="1" applyAlignment="1">
      <alignment/>
      <protection/>
    </xf>
    <xf numFmtId="167" fontId="7" fillId="6" borderId="31" xfId="20" applyNumberFormat="1" applyFont="1" applyFill="1" applyBorder="1" applyAlignment="1">
      <alignment horizontal="left"/>
      <protection/>
    </xf>
    <xf numFmtId="167" fontId="7" fillId="6" borderId="28" xfId="20" applyNumberFormat="1" applyFont="1" applyFill="1" applyBorder="1" applyAlignment="1">
      <alignment horizontal="center"/>
      <protection/>
    </xf>
    <xf numFmtId="167" fontId="7" fillId="6" borderId="76" xfId="20" applyNumberFormat="1" applyFont="1" applyFill="1" applyBorder="1" applyAlignment="1">
      <alignment horizontal="center"/>
      <protection/>
    </xf>
    <xf numFmtId="167" fontId="7" fillId="6" borderId="73" xfId="20" applyNumberFormat="1" applyFont="1" applyFill="1" applyBorder="1" applyAlignment="1">
      <alignment horizontal="center"/>
      <protection/>
    </xf>
    <xf numFmtId="164" fontId="7" fillId="0" borderId="53" xfId="22" applyFont="1" applyFill="1" applyBorder="1" applyAlignment="1">
      <alignment horizontal="center"/>
      <protection/>
    </xf>
    <xf numFmtId="167" fontId="7" fillId="0" borderId="65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 horizont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 horizontal="center"/>
      <protection/>
    </xf>
    <xf numFmtId="167" fontId="7" fillId="0" borderId="33" xfId="20" applyNumberFormat="1" applyFont="1" applyFill="1" applyBorder="1" applyAlignment="1">
      <alignment horizontal="center"/>
      <protection/>
    </xf>
    <xf numFmtId="167" fontId="7" fillId="11" borderId="30" xfId="20" applyNumberFormat="1" applyFont="1" applyFill="1" applyBorder="1" applyAlignment="1">
      <alignment horizontal="center" vertical="center"/>
      <protection/>
    </xf>
    <xf numFmtId="164" fontId="1" fillId="0" borderId="30" xfId="26" applyFill="1" applyBorder="1">
      <alignment/>
      <protection/>
    </xf>
    <xf numFmtId="167" fontId="10" fillId="0" borderId="40" xfId="20" applyNumberFormat="1" applyFont="1" applyFill="1" applyBorder="1" applyAlignment="1">
      <alignment horizontal="center"/>
      <protection/>
    </xf>
    <xf numFmtId="167" fontId="7" fillId="0" borderId="61" xfId="23" applyNumberFormat="1" applyFont="1" applyFill="1" applyBorder="1" applyAlignment="1">
      <alignment horizontal="center"/>
      <protection/>
    </xf>
    <xf numFmtId="167" fontId="7" fillId="0" borderId="62" xfId="20" applyNumberFormat="1" applyFont="1" applyFill="1" applyBorder="1" applyAlignment="1">
      <alignment horizontal="center"/>
      <protection/>
    </xf>
    <xf numFmtId="167" fontId="7" fillId="6" borderId="30" xfId="20" applyNumberFormat="1" applyFont="1" applyFill="1" applyBorder="1" applyAlignment="1">
      <alignment horizontal="center" vertical="center"/>
      <protection/>
    </xf>
    <xf numFmtId="164" fontId="1" fillId="0" borderId="31" xfId="26" applyBorder="1">
      <alignment/>
      <protection/>
    </xf>
    <xf numFmtId="167" fontId="7" fillId="0" borderId="35" xfId="20" applyNumberFormat="1" applyFont="1" applyFill="1" applyBorder="1" applyAlignment="1">
      <alignment horizontal="center"/>
      <protection/>
    </xf>
    <xf numFmtId="167" fontId="7" fillId="9" borderId="47" xfId="23" applyNumberFormat="1" applyFont="1" applyFill="1" applyBorder="1" applyAlignment="1">
      <alignment horizontal="right"/>
      <protection/>
    </xf>
    <xf numFmtId="167" fontId="7" fillId="6" borderId="0" xfId="22" applyNumberFormat="1" applyFont="1" applyFill="1" applyBorder="1" applyAlignment="1">
      <alignment horizontal="left"/>
      <protection/>
    </xf>
    <xf numFmtId="164" fontId="7" fillId="6" borderId="0" xfId="22" applyFont="1" applyFill="1" applyBorder="1" applyAlignment="1">
      <alignment/>
      <protection/>
    </xf>
    <xf numFmtId="167" fontId="12" fillId="6" borderId="0" xfId="0" applyNumberFormat="1" applyFont="1" applyFill="1" applyBorder="1" applyAlignment="1">
      <alignment horizontal="right"/>
    </xf>
    <xf numFmtId="164" fontId="7" fillId="6" borderId="0" xfId="22" applyFont="1" applyFill="1" applyBorder="1" applyAlignment="1">
      <alignment horizontal="center"/>
      <protection/>
    </xf>
    <xf numFmtId="167" fontId="7" fillId="0" borderId="24" xfId="0" applyNumberFormat="1" applyFont="1" applyFill="1" applyBorder="1" applyAlignment="1">
      <alignment horizontal="center"/>
    </xf>
    <xf numFmtId="167" fontId="7" fillId="12" borderId="20" xfId="0" applyNumberFormat="1" applyFont="1" applyFill="1" applyBorder="1" applyAlignment="1">
      <alignment horizontal="center" vertical="center" wrapText="1"/>
    </xf>
    <xf numFmtId="167" fontId="7" fillId="6" borderId="22" xfId="0" applyNumberFormat="1" applyFont="1" applyFill="1" applyBorder="1" applyAlignment="1">
      <alignment horizontal="center" vertical="top"/>
    </xf>
    <xf numFmtId="167" fontId="7" fillId="6" borderId="24" xfId="0" applyNumberFormat="1" applyFont="1" applyFill="1" applyBorder="1" applyAlignment="1">
      <alignment horizontal="center"/>
    </xf>
    <xf numFmtId="167" fontId="7" fillId="0" borderId="65" xfId="0" applyNumberFormat="1" applyFont="1" applyFill="1" applyBorder="1" applyAlignment="1">
      <alignment horizontal="center"/>
    </xf>
    <xf numFmtId="167" fontId="7" fillId="6" borderId="22" xfId="0" applyNumberFormat="1" applyFont="1" applyFill="1" applyBorder="1" applyAlignment="1">
      <alignment horizontal="center"/>
    </xf>
    <xf numFmtId="167" fontId="9" fillId="0" borderId="0" xfId="20" applyNumberFormat="1" applyFont="1" applyFill="1" applyBorder="1" applyAlignment="1">
      <alignment vertical="center"/>
      <protection/>
    </xf>
    <xf numFmtId="167" fontId="7" fillId="0" borderId="47" xfId="0" applyNumberFormat="1" applyFont="1" applyFill="1" applyBorder="1" applyAlignment="1">
      <alignment horizontal="center"/>
    </xf>
    <xf numFmtId="167" fontId="7" fillId="6" borderId="47" xfId="0" applyNumberFormat="1" applyFont="1" applyFill="1" applyBorder="1" applyAlignment="1">
      <alignment horizontal="center"/>
    </xf>
    <xf numFmtId="167" fontId="7" fillId="6" borderId="31" xfId="0" applyNumberFormat="1" applyFont="1" applyFill="1" applyBorder="1" applyAlignment="1">
      <alignment/>
    </xf>
    <xf numFmtId="167" fontId="7" fillId="0" borderId="30" xfId="20" applyNumberFormat="1" applyFont="1" applyFill="1" applyBorder="1" applyAlignment="1">
      <alignment/>
      <protection/>
    </xf>
    <xf numFmtId="167" fontId="7" fillId="6" borderId="32" xfId="0" applyNumberFormat="1" applyFont="1" applyFill="1" applyBorder="1" applyAlignment="1">
      <alignment horizontal="center"/>
    </xf>
    <xf numFmtId="167" fontId="7" fillId="6" borderId="29" xfId="0" applyNumberFormat="1" applyFont="1" applyFill="1" applyBorder="1" applyAlignment="1">
      <alignment horizontal="center"/>
    </xf>
    <xf numFmtId="167" fontId="7" fillId="0" borderId="76" xfId="20" applyNumberFormat="1" applyFont="1" applyFill="1" applyBorder="1" applyAlignment="1">
      <alignment horizontal="center"/>
      <protection/>
    </xf>
    <xf numFmtId="167" fontId="7" fillId="6" borderId="37" xfId="0" applyNumberFormat="1" applyFont="1" applyFill="1" applyBorder="1" applyAlignment="1">
      <alignment/>
    </xf>
    <xf numFmtId="167" fontId="7" fillId="0" borderId="38" xfId="0" applyNumberFormat="1" applyFont="1" applyFill="1" applyBorder="1" applyAlignment="1">
      <alignment horizontal="center"/>
    </xf>
    <xf numFmtId="167" fontId="7" fillId="6" borderId="61" xfId="0" applyNumberFormat="1" applyFont="1" applyFill="1" applyBorder="1" applyAlignment="1">
      <alignment horizontal="center"/>
    </xf>
    <xf numFmtId="167" fontId="7" fillId="6" borderId="62" xfId="0" applyNumberFormat="1" applyFont="1" applyFill="1" applyBorder="1" applyAlignment="1">
      <alignment horizontal="center"/>
    </xf>
    <xf numFmtId="167" fontId="7" fillId="6" borderId="46" xfId="0" applyNumberFormat="1" applyFont="1" applyFill="1" applyBorder="1" applyAlignment="1">
      <alignment horizontal="center"/>
    </xf>
    <xf numFmtId="164" fontId="7" fillId="0" borderId="25" xfId="0" applyFont="1" applyFill="1" applyBorder="1" applyAlignment="1">
      <alignment/>
    </xf>
    <xf numFmtId="167" fontId="9" fillId="8" borderId="12" xfId="20" applyNumberFormat="1" applyFont="1" applyFill="1" applyBorder="1" applyAlignment="1">
      <alignment horizontal="center" vertical="center"/>
      <protection/>
    </xf>
    <xf numFmtId="167" fontId="7" fillId="6" borderId="26" xfId="0" applyNumberFormat="1" applyFont="1" applyFill="1" applyBorder="1" applyAlignment="1">
      <alignment horizontal="center"/>
    </xf>
    <xf numFmtId="167" fontId="7" fillId="0" borderId="26" xfId="20" applyNumberFormat="1" applyFont="1" applyFill="1" applyBorder="1" applyAlignment="1">
      <alignment horizontal="right"/>
      <protection/>
    </xf>
    <xf numFmtId="164" fontId="9" fillId="12" borderId="77" xfId="20" applyFont="1" applyFill="1" applyBorder="1" applyAlignment="1">
      <alignment/>
      <protection/>
    </xf>
    <xf numFmtId="164" fontId="9" fillId="12" borderId="78" xfId="20" applyFont="1" applyFill="1" applyBorder="1" applyAlignment="1">
      <alignment/>
      <protection/>
    </xf>
    <xf numFmtId="164" fontId="9" fillId="12" borderId="79" xfId="20" applyFont="1" applyFill="1" applyBorder="1" applyAlignment="1">
      <alignment/>
      <protection/>
    </xf>
    <xf numFmtId="164" fontId="9" fillId="12" borderId="80" xfId="20" applyFont="1" applyFill="1" applyBorder="1" applyAlignment="1">
      <alignment/>
      <protection/>
    </xf>
    <xf numFmtId="164" fontId="0" fillId="0" borderId="30" xfId="0" applyFill="1" applyBorder="1" applyAlignment="1">
      <alignment/>
    </xf>
    <xf numFmtId="167" fontId="7" fillId="0" borderId="35" xfId="0" applyNumberFormat="1" applyFont="1" applyFill="1" applyBorder="1" applyAlignment="1">
      <alignment horizontal="center"/>
    </xf>
    <xf numFmtId="167" fontId="9" fillId="0" borderId="24" xfId="20" applyNumberFormat="1" applyFont="1" applyFill="1" applyBorder="1" applyAlignment="1">
      <alignment vertical="center"/>
      <protection/>
    </xf>
    <xf numFmtId="164" fontId="9" fillId="0" borderId="81" xfId="20" applyFont="1" applyFill="1" applyBorder="1" applyAlignment="1">
      <alignment/>
      <protection/>
    </xf>
    <xf numFmtId="164" fontId="9" fillId="0" borderId="65" xfId="20" applyFont="1" applyFill="1" applyBorder="1" applyAlignment="1">
      <alignment/>
      <protection/>
    </xf>
    <xf numFmtId="164" fontId="9" fillId="0" borderId="25" xfId="20" applyFont="1" applyFill="1" applyBorder="1" applyAlignment="1">
      <alignment/>
      <protection/>
    </xf>
    <xf numFmtId="167" fontId="9" fillId="0" borderId="30" xfId="20" applyNumberFormat="1" applyFont="1" applyFill="1" applyBorder="1" applyAlignment="1">
      <alignment vertical="center"/>
      <protection/>
    </xf>
    <xf numFmtId="164" fontId="9" fillId="0" borderId="33" xfId="20" applyFont="1" applyFill="1" applyBorder="1" applyAlignment="1">
      <alignment/>
      <protection/>
    </xf>
    <xf numFmtId="164" fontId="9" fillId="0" borderId="47" xfId="20" applyFont="1" applyFill="1" applyBorder="1" applyAlignment="1">
      <alignment/>
      <protection/>
    </xf>
    <xf numFmtId="164" fontId="9" fillId="0" borderId="31" xfId="20" applyFont="1" applyFill="1" applyBorder="1" applyAlignment="1">
      <alignment/>
      <protection/>
    </xf>
    <xf numFmtId="167" fontId="7" fillId="0" borderId="5" xfId="0" applyNumberFormat="1" applyFont="1" applyFill="1" applyBorder="1" applyAlignment="1">
      <alignment vertical="center"/>
    </xf>
    <xf numFmtId="167" fontId="7" fillId="0" borderId="6" xfId="0" applyNumberFormat="1" applyFont="1" applyFill="1" applyBorder="1" applyAlignment="1">
      <alignment vertical="center"/>
    </xf>
    <xf numFmtId="167" fontId="7" fillId="0" borderId="13" xfId="20" applyNumberFormat="1" applyFont="1" applyFill="1" applyBorder="1" applyAlignment="1">
      <alignment horizontal="center"/>
      <protection/>
    </xf>
    <xf numFmtId="167" fontId="7" fillId="0" borderId="82" xfId="20" applyNumberFormat="1" applyFont="1" applyFill="1" applyBorder="1" applyAlignment="1">
      <alignment horizontal="center"/>
      <protection/>
    </xf>
    <xf numFmtId="167" fontId="7" fillId="0" borderId="83" xfId="0" applyNumberFormat="1" applyFont="1" applyFill="1" applyBorder="1" applyAlignment="1">
      <alignment vertical="center"/>
    </xf>
    <xf numFmtId="167" fontId="7" fillId="0" borderId="84" xfId="0" applyNumberFormat="1" applyFont="1" applyFill="1" applyBorder="1" applyAlignment="1">
      <alignment vertical="center"/>
    </xf>
    <xf numFmtId="167" fontId="7" fillId="0" borderId="37" xfId="0" applyNumberFormat="1" applyFont="1" applyFill="1" applyBorder="1" applyAlignment="1">
      <alignment horizontal="center"/>
    </xf>
    <xf numFmtId="167" fontId="7" fillId="0" borderId="38" xfId="0" applyNumberFormat="1" applyFont="1" applyFill="1" applyBorder="1" applyAlignment="1">
      <alignment/>
    </xf>
    <xf numFmtId="167" fontId="7" fillId="6" borderId="30" xfId="0" applyNumberFormat="1" applyFont="1" applyFill="1" applyBorder="1" applyAlignment="1">
      <alignment horizontal="left"/>
    </xf>
    <xf numFmtId="167" fontId="9" fillId="0" borderId="37" xfId="20" applyNumberFormat="1" applyFont="1" applyFill="1" applyBorder="1" applyAlignment="1">
      <alignment vertical="center"/>
      <protection/>
    </xf>
    <xf numFmtId="164" fontId="9" fillId="0" borderId="85" xfId="20" applyFont="1" applyFill="1" applyBorder="1" applyAlignment="1">
      <alignment/>
      <protection/>
    </xf>
    <xf numFmtId="164" fontId="9" fillId="0" borderId="50" xfId="20" applyFont="1" applyFill="1" applyBorder="1" applyAlignment="1">
      <alignment/>
      <protection/>
    </xf>
    <xf numFmtId="164" fontId="9" fillId="0" borderId="38" xfId="20" applyFont="1" applyFill="1" applyBorder="1" applyAlignment="1">
      <alignment/>
      <protection/>
    </xf>
    <xf numFmtId="167" fontId="7" fillId="6" borderId="67" xfId="0" applyNumberFormat="1" applyFont="1" applyFill="1" applyBorder="1" applyAlignment="1">
      <alignment horizontal="center"/>
    </xf>
    <xf numFmtId="167" fontId="7" fillId="6" borderId="54" xfId="0" applyNumberFormat="1" applyFont="1" applyFill="1" applyBorder="1" applyAlignment="1">
      <alignment horizontal="center"/>
    </xf>
    <xf numFmtId="167" fontId="7" fillId="12" borderId="86" xfId="0" applyNumberFormat="1" applyFont="1" applyFill="1" applyBorder="1" applyAlignment="1">
      <alignment horizontal="center" vertical="center" wrapText="1"/>
    </xf>
    <xf numFmtId="167" fontId="7" fillId="0" borderId="33" xfId="0" applyNumberFormat="1" applyFont="1" applyFill="1" applyBorder="1" applyAlignment="1">
      <alignment horizontal="center"/>
    </xf>
    <xf numFmtId="164" fontId="0" fillId="7" borderId="33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vertical="center"/>
    </xf>
    <xf numFmtId="167" fontId="7" fillId="0" borderId="87" xfId="0" applyNumberFormat="1" applyFont="1" applyFill="1" applyBorder="1" applyAlignment="1">
      <alignment vertical="center"/>
    </xf>
    <xf numFmtId="167" fontId="7" fillId="13" borderId="34" xfId="0" applyNumberFormat="1" applyFont="1" applyFill="1" applyBorder="1" applyAlignment="1">
      <alignment horizontal="left"/>
    </xf>
    <xf numFmtId="167" fontId="7" fillId="13" borderId="34" xfId="0" applyNumberFormat="1" applyFont="1" applyFill="1" applyBorder="1" applyAlignment="1">
      <alignment horizontal="center"/>
    </xf>
    <xf numFmtId="167" fontId="7" fillId="14" borderId="34" xfId="0" applyNumberFormat="1" applyFont="1" applyFill="1" applyBorder="1" applyAlignment="1">
      <alignment horizontal="left"/>
    </xf>
    <xf numFmtId="164" fontId="0" fillId="7" borderId="30" xfId="0" applyFont="1" applyFill="1" applyBorder="1" applyAlignment="1">
      <alignment/>
    </xf>
    <xf numFmtId="167" fontId="7" fillId="14" borderId="34" xfId="0" applyNumberFormat="1" applyFont="1" applyFill="1" applyBorder="1" applyAlignment="1">
      <alignment horizontal="center"/>
    </xf>
    <xf numFmtId="164" fontId="7" fillId="0" borderId="55" xfId="0" applyFont="1" applyFill="1" applyBorder="1" applyAlignment="1">
      <alignment/>
    </xf>
    <xf numFmtId="167" fontId="7" fillId="6" borderId="23" xfId="0" applyNumberFormat="1" applyFont="1" applyFill="1" applyBorder="1" applyAlignment="1">
      <alignment horizontal="center" vertical="top"/>
    </xf>
    <xf numFmtId="167" fontId="7" fillId="0" borderId="88" xfId="0" applyNumberFormat="1" applyFont="1" applyFill="1" applyBorder="1" applyAlignment="1">
      <alignment horizontal="center"/>
    </xf>
    <xf numFmtId="167" fontId="7" fillId="6" borderId="89" xfId="0" applyNumberFormat="1" applyFont="1" applyFill="1" applyBorder="1" applyAlignment="1">
      <alignment/>
    </xf>
    <xf numFmtId="167" fontId="7" fillId="6" borderId="49" xfId="0" applyNumberFormat="1" applyFont="1" applyFill="1" applyBorder="1" applyAlignment="1">
      <alignment/>
    </xf>
    <xf numFmtId="167" fontId="7" fillId="6" borderId="53" xfId="0" applyNumberFormat="1" applyFont="1" applyFill="1" applyBorder="1" applyAlignment="1">
      <alignment horizontal="center" vertical="top"/>
    </xf>
    <xf numFmtId="167" fontId="7" fillId="0" borderId="25" xfId="0" applyNumberFormat="1" applyFont="1" applyFill="1" applyBorder="1" applyAlignment="1">
      <alignment horizontal="center"/>
    </xf>
    <xf numFmtId="167" fontId="7" fillId="6" borderId="24" xfId="0" applyNumberFormat="1" applyFont="1" applyFill="1" applyBorder="1" applyAlignment="1">
      <alignment horizontal="left"/>
    </xf>
    <xf numFmtId="164" fontId="7" fillId="6" borderId="30" xfId="0" applyFont="1" applyFill="1" applyBorder="1" applyAlignment="1">
      <alignment/>
    </xf>
    <xf numFmtId="167" fontId="7" fillId="6" borderId="31" xfId="0" applyNumberFormat="1" applyFont="1" applyFill="1" applyBorder="1" applyAlignment="1">
      <alignment horizontal="left"/>
    </xf>
    <xf numFmtId="167" fontId="7" fillId="6" borderId="57" xfId="20" applyNumberFormat="1" applyFont="1" applyFill="1" applyBorder="1" applyAlignment="1">
      <alignment horizontal="center"/>
      <protection/>
    </xf>
    <xf numFmtId="167" fontId="7" fillId="6" borderId="24" xfId="23" applyNumberFormat="1" applyFont="1" applyFill="1" applyBorder="1" applyAlignment="1">
      <alignment horizontal="center"/>
      <protection/>
    </xf>
    <xf numFmtId="167" fontId="7" fillId="6" borderId="28" xfId="23" applyNumberFormat="1" applyFont="1" applyFill="1" applyBorder="1" applyAlignment="1">
      <alignment horizontal="center"/>
      <protection/>
    </xf>
    <xf numFmtId="167" fontId="7" fillId="6" borderId="30" xfId="23" applyNumberFormat="1" applyFont="1" applyFill="1" applyBorder="1" applyAlignment="1">
      <alignment horizontal="center"/>
      <protection/>
    </xf>
    <xf numFmtId="167" fontId="7" fillId="0" borderId="33" xfId="20" applyNumberFormat="1" applyFont="1" applyFill="1" applyBorder="1" applyAlignment="1">
      <alignment horizontal="right"/>
      <protection/>
    </xf>
    <xf numFmtId="167" fontId="7" fillId="0" borderId="30" xfId="23" applyNumberFormat="1" applyFont="1" applyFill="1" applyBorder="1" applyAlignment="1">
      <alignment horizontal="center"/>
      <protection/>
    </xf>
    <xf numFmtId="167" fontId="7" fillId="6" borderId="33" xfId="23" applyNumberFormat="1" applyFont="1" applyFill="1" applyBorder="1" applyAlignment="1">
      <alignment horizontal="center"/>
      <protection/>
    </xf>
    <xf numFmtId="167" fontId="7" fillId="0" borderId="30" xfId="23" applyNumberFormat="1" applyFont="1" applyFill="1" applyBorder="1" applyAlignment="1">
      <alignment horizontal="left"/>
      <protection/>
    </xf>
    <xf numFmtId="167" fontId="7" fillId="0" borderId="31" xfId="23" applyNumberFormat="1" applyFont="1" applyFill="1" applyBorder="1" applyAlignment="1">
      <alignment horizontal="center"/>
      <protection/>
    </xf>
    <xf numFmtId="167" fontId="7" fillId="6" borderId="47" xfId="0" applyNumberFormat="1" applyFont="1" applyFill="1" applyBorder="1" applyAlignment="1">
      <alignment/>
    </xf>
    <xf numFmtId="167" fontId="7" fillId="6" borderId="90" xfId="0" applyNumberFormat="1" applyFont="1" applyFill="1" applyBorder="1" applyAlignment="1">
      <alignment horizontal="center"/>
    </xf>
    <xf numFmtId="167" fontId="7" fillId="0" borderId="90" xfId="23" applyNumberFormat="1" applyFont="1" applyFill="1" applyBorder="1" applyAlignment="1">
      <alignment horizontal="center"/>
      <protection/>
    </xf>
    <xf numFmtId="167" fontId="7" fillId="0" borderId="42" xfId="23" applyNumberFormat="1" applyFont="1" applyFill="1" applyBorder="1" applyAlignment="1">
      <alignment horizontal="center"/>
      <protection/>
    </xf>
    <xf numFmtId="167" fontId="7" fillId="6" borderId="30" xfId="0" applyNumberFormat="1" applyFont="1" applyFill="1" applyBorder="1" applyAlignment="1">
      <alignment horizontal="right"/>
    </xf>
    <xf numFmtId="167" fontId="7" fillId="6" borderId="0" xfId="0" applyNumberFormat="1" applyFont="1" applyFill="1" applyBorder="1" applyAlignment="1">
      <alignment horizontal="center" vertical="center" wrapText="1"/>
    </xf>
    <xf numFmtId="167" fontId="7" fillId="6" borderId="0" xfId="0" applyNumberFormat="1" applyFont="1" applyFill="1" applyBorder="1" applyAlignment="1">
      <alignment vertical="center"/>
    </xf>
    <xf numFmtId="167" fontId="10" fillId="6" borderId="24" xfId="0" applyNumberFormat="1" applyFont="1" applyFill="1" applyBorder="1" applyAlignment="1">
      <alignment horizontal="center" vertical="center"/>
    </xf>
    <xf numFmtId="167" fontId="7" fillId="0" borderId="25" xfId="20" applyNumberFormat="1" applyFont="1" applyFill="1" applyBorder="1" applyAlignment="1">
      <alignment horizontal="center" vertical="center"/>
      <protection/>
    </xf>
    <xf numFmtId="167" fontId="7" fillId="6" borderId="24" xfId="0" applyNumberFormat="1" applyFont="1" applyFill="1" applyBorder="1" applyAlignment="1">
      <alignment horizontal="center" vertical="center"/>
    </xf>
    <xf numFmtId="167" fontId="10" fillId="6" borderId="65" xfId="0" applyNumberFormat="1" applyFont="1" applyFill="1" applyBorder="1" applyAlignment="1">
      <alignment vertical="center"/>
    </xf>
    <xf numFmtId="167" fontId="7" fillId="6" borderId="23" xfId="0" applyNumberFormat="1" applyFont="1" applyFill="1" applyBorder="1" applyAlignment="1">
      <alignment horizontal="center"/>
    </xf>
    <xf numFmtId="167" fontId="10" fillId="6" borderId="30" xfId="0" applyNumberFormat="1" applyFont="1" applyFill="1" applyBorder="1" applyAlignment="1">
      <alignment horizontal="center" vertical="center"/>
    </xf>
    <xf numFmtId="167" fontId="7" fillId="6" borderId="31" xfId="0" applyNumberFormat="1" applyFont="1" applyFill="1" applyBorder="1" applyAlignment="1">
      <alignment horizontal="center" vertical="center"/>
    </xf>
    <xf numFmtId="167" fontId="7" fillId="6" borderId="30" xfId="0" applyNumberFormat="1" applyFont="1" applyFill="1" applyBorder="1" applyAlignment="1">
      <alignment horizontal="center" vertical="center"/>
    </xf>
    <xf numFmtId="167" fontId="10" fillId="6" borderId="47" xfId="0" applyNumberFormat="1" applyFont="1" applyFill="1" applyBorder="1" applyAlignment="1">
      <alignment vertical="center"/>
    </xf>
    <xf numFmtId="167" fontId="7" fillId="6" borderId="91" xfId="20" applyNumberFormat="1" applyFont="1" applyFill="1" applyBorder="1" applyAlignment="1">
      <alignment horizontal="center"/>
      <protection/>
    </xf>
    <xf numFmtId="167" fontId="10" fillId="6" borderId="30" xfId="0" applyNumberFormat="1" applyFont="1" applyFill="1" applyBorder="1" applyAlignment="1">
      <alignment vertical="center"/>
    </xf>
    <xf numFmtId="167" fontId="10" fillId="6" borderId="31" xfId="0" applyNumberFormat="1" applyFont="1" applyFill="1" applyBorder="1" applyAlignment="1">
      <alignment horizontal="center" vertical="center"/>
    </xf>
    <xf numFmtId="167" fontId="10" fillId="6" borderId="47" xfId="0" applyNumberFormat="1" applyFont="1" applyFill="1" applyBorder="1" applyAlignment="1">
      <alignment horizontal="center" vertical="center"/>
    </xf>
    <xf numFmtId="164" fontId="7" fillId="0" borderId="35" xfId="0" applyFont="1" applyFill="1" applyBorder="1" applyAlignment="1">
      <alignment horizontal="center"/>
    </xf>
    <xf numFmtId="164" fontId="7" fillId="0" borderId="31" xfId="0" applyFont="1" applyFill="1" applyBorder="1" applyAlignment="1">
      <alignment horizontal="center"/>
    </xf>
    <xf numFmtId="167" fontId="10" fillId="6" borderId="29" xfId="0" applyNumberFormat="1" applyFont="1" applyFill="1" applyBorder="1" applyAlignment="1">
      <alignment/>
    </xf>
    <xf numFmtId="167" fontId="10" fillId="6" borderId="28" xfId="0" applyNumberFormat="1" applyFont="1" applyFill="1" applyBorder="1" applyAlignment="1">
      <alignment horizontal="center" vertical="center"/>
    </xf>
    <xf numFmtId="167" fontId="10" fillId="6" borderId="37" xfId="0" applyNumberFormat="1" applyFont="1" applyFill="1" applyBorder="1" applyAlignment="1">
      <alignment horizontal="center" vertical="center"/>
    </xf>
    <xf numFmtId="167" fontId="7" fillId="0" borderId="62" xfId="0" applyNumberFormat="1" applyFont="1" applyFill="1" applyBorder="1" applyAlignment="1">
      <alignment/>
    </xf>
    <xf numFmtId="167" fontId="10" fillId="6" borderId="40" xfId="0" applyNumberFormat="1" applyFont="1" applyFill="1" applyBorder="1" applyAlignment="1">
      <alignment horizontal="center" vertical="center"/>
    </xf>
    <xf numFmtId="167" fontId="7" fillId="6" borderId="38" xfId="0" applyNumberFormat="1" applyFont="1" applyFill="1" applyBorder="1" applyAlignment="1">
      <alignment vertical="center"/>
    </xf>
    <xf numFmtId="167" fontId="10" fillId="6" borderId="37" xfId="0" applyNumberFormat="1" applyFont="1" applyFill="1" applyBorder="1" applyAlignment="1">
      <alignment vertical="center"/>
    </xf>
    <xf numFmtId="167" fontId="10" fillId="6" borderId="50" xfId="0" applyNumberFormat="1" applyFont="1" applyFill="1" applyBorder="1" applyAlignment="1">
      <alignment horizontal="center" vertical="center"/>
    </xf>
    <xf numFmtId="167" fontId="7" fillId="6" borderId="65" xfId="0" applyNumberFormat="1" applyFont="1" applyFill="1" applyBorder="1" applyAlignment="1">
      <alignment horizontal="center" vertical="center"/>
    </xf>
    <xf numFmtId="167" fontId="10" fillId="6" borderId="22" xfId="0" applyNumberFormat="1" applyFont="1" applyFill="1" applyBorder="1" applyAlignment="1">
      <alignment horizontal="center"/>
    </xf>
    <xf numFmtId="167" fontId="7" fillId="6" borderId="46" xfId="0" applyNumberFormat="1" applyFont="1" applyFill="1" applyBorder="1" applyAlignment="1">
      <alignment vertical="center"/>
    </xf>
    <xf numFmtId="167" fontId="7" fillId="6" borderId="24" xfId="0" applyNumberFormat="1" applyFont="1" applyFill="1" applyBorder="1" applyAlignment="1">
      <alignment/>
    </xf>
    <xf numFmtId="167" fontId="7" fillId="6" borderId="25" xfId="0" applyNumberFormat="1" applyFont="1" applyFill="1" applyBorder="1" applyAlignment="1">
      <alignment horizontal="center" vertical="center"/>
    </xf>
    <xf numFmtId="167" fontId="7" fillId="6" borderId="25" xfId="0" applyNumberFormat="1" applyFont="1" applyFill="1" applyBorder="1" applyAlignment="1">
      <alignment vertical="center"/>
    </xf>
    <xf numFmtId="167" fontId="7" fillId="6" borderId="47" xfId="0" applyNumberFormat="1" applyFont="1" applyFill="1" applyBorder="1" applyAlignment="1">
      <alignment horizontal="center" vertical="center"/>
    </xf>
    <xf numFmtId="167" fontId="10" fillId="6" borderId="28" xfId="0" applyNumberFormat="1" applyFont="1" applyFill="1" applyBorder="1" applyAlignment="1">
      <alignment horizontal="center"/>
    </xf>
    <xf numFmtId="167" fontId="7" fillId="6" borderId="35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167" fontId="7" fillId="6" borderId="31" xfId="0" applyNumberFormat="1" applyFont="1" applyFill="1" applyBorder="1" applyAlignment="1">
      <alignment vertical="center"/>
    </xf>
    <xf numFmtId="167" fontId="10" fillId="6" borderId="32" xfId="0" applyNumberFormat="1" applyFont="1" applyFill="1" applyBorder="1" applyAlignment="1">
      <alignment horizontal="center"/>
    </xf>
    <xf numFmtId="167" fontId="7" fillId="0" borderId="34" xfId="0" applyNumberFormat="1" applyFont="1" applyFill="1" applyBorder="1" applyAlignment="1">
      <alignment vertical="center"/>
    </xf>
    <xf numFmtId="167" fontId="7" fillId="6" borderId="30" xfId="23" applyNumberFormat="1" applyFont="1" applyFill="1" applyBorder="1" applyAlignment="1">
      <alignment vertical="center"/>
      <protection/>
    </xf>
    <xf numFmtId="167" fontId="10" fillId="6" borderId="31" xfId="23" applyNumberFormat="1" applyFont="1" applyFill="1" applyBorder="1" applyAlignment="1">
      <alignment/>
      <protection/>
    </xf>
    <xf numFmtId="167" fontId="7" fillId="6" borderId="30" xfId="0" applyNumberFormat="1" applyFont="1" applyFill="1" applyBorder="1" applyAlignment="1">
      <alignment/>
    </xf>
    <xf numFmtId="167" fontId="7" fillId="6" borderId="35" xfId="0" applyNumberFormat="1" applyFont="1" applyFill="1" applyBorder="1" applyAlignment="1">
      <alignment/>
    </xf>
    <xf numFmtId="167" fontId="7" fillId="6" borderId="47" xfId="0" applyNumberFormat="1" applyFont="1" applyFill="1" applyBorder="1" applyAlignment="1">
      <alignment vertical="center"/>
    </xf>
    <xf numFmtId="167" fontId="7" fillId="0" borderId="34" xfId="20" applyNumberFormat="1" applyFont="1" applyFill="1" applyBorder="1" applyAlignment="1">
      <alignment vertical="center"/>
      <protection/>
    </xf>
    <xf numFmtId="167" fontId="7" fillId="6" borderId="31" xfId="23" applyNumberFormat="1" applyFont="1" applyFill="1" applyBorder="1" applyAlignment="1">
      <alignment vertical="center"/>
      <protection/>
    </xf>
    <xf numFmtId="167" fontId="10" fillId="6" borderId="30" xfId="0" applyNumberFormat="1" applyFont="1" applyFill="1" applyBorder="1" applyAlignment="1">
      <alignment/>
    </xf>
    <xf numFmtId="167" fontId="7" fillId="6" borderId="29" xfId="0" applyNumberFormat="1" applyFont="1" applyFill="1" applyBorder="1" applyAlignment="1">
      <alignment horizontal="center" vertical="center"/>
    </xf>
    <xf numFmtId="167" fontId="10" fillId="6" borderId="37" xfId="0" applyNumberFormat="1" applyFont="1" applyFill="1" applyBorder="1" applyAlignment="1">
      <alignment/>
    </xf>
    <xf numFmtId="167" fontId="7" fillId="6" borderId="50" xfId="0" applyNumberFormat="1" applyFont="1" applyFill="1" applyBorder="1" applyAlignment="1">
      <alignment horizontal="center" vertical="center"/>
    </xf>
    <xf numFmtId="167" fontId="7" fillId="6" borderId="40" xfId="0" applyNumberFormat="1" applyFont="1" applyFill="1" applyBorder="1" applyAlignment="1">
      <alignment horizontal="center"/>
    </xf>
    <xf numFmtId="167" fontId="7" fillId="6" borderId="50" xfId="0" applyNumberFormat="1" applyFont="1" applyFill="1" applyBorder="1" applyAlignment="1">
      <alignment vertical="center"/>
    </xf>
    <xf numFmtId="167" fontId="7" fillId="6" borderId="34" xfId="0" applyNumberFormat="1" applyFont="1" applyFill="1" applyBorder="1" applyAlignment="1">
      <alignment/>
    </xf>
    <xf numFmtId="167" fontId="7" fillId="6" borderId="62" xfId="0" applyNumberFormat="1" applyFont="1" applyFill="1" applyBorder="1" applyAlignment="1">
      <alignment horizontal="center" vertical="center"/>
    </xf>
    <xf numFmtId="167" fontId="7" fillId="6" borderId="30" xfId="20" applyNumberFormat="1" applyFont="1" applyFill="1" applyBorder="1" applyAlignment="1">
      <alignment/>
      <protection/>
    </xf>
    <xf numFmtId="167" fontId="10" fillId="6" borderId="31" xfId="0" applyNumberFormat="1" applyFont="1" applyFill="1" applyBorder="1" applyAlignment="1">
      <alignment/>
    </xf>
    <xf numFmtId="167" fontId="7" fillId="6" borderId="38" xfId="20" applyNumberFormat="1" applyFont="1" applyFill="1" applyBorder="1" applyAlignment="1">
      <alignment/>
      <protection/>
    </xf>
    <xf numFmtId="167" fontId="7" fillId="0" borderId="61" xfId="0" applyNumberFormat="1" applyFont="1" applyFill="1" applyBorder="1" applyAlignment="1">
      <alignment horizontal="center"/>
    </xf>
    <xf numFmtId="167" fontId="7" fillId="6" borderId="24" xfId="0" applyNumberFormat="1" applyFont="1" applyFill="1" applyBorder="1" applyAlignment="1">
      <alignment vertical="center"/>
    </xf>
    <xf numFmtId="167" fontId="7" fillId="6" borderId="30" xfId="0" applyNumberFormat="1" applyFont="1" applyFill="1" applyBorder="1" applyAlignment="1">
      <alignment vertical="center"/>
    </xf>
    <xf numFmtId="167" fontId="7" fillId="0" borderId="92" xfId="20" applyNumberFormat="1" applyFont="1" applyFill="1" applyBorder="1" applyAlignment="1">
      <alignment horizontal="right"/>
      <protection/>
    </xf>
    <xf numFmtId="167" fontId="7" fillId="6" borderId="38" xfId="0" applyNumberFormat="1" applyFont="1" applyFill="1" applyBorder="1" applyAlignment="1">
      <alignment horizontal="center" vertical="center"/>
    </xf>
    <xf numFmtId="167" fontId="7" fillId="6" borderId="25" xfId="20" applyNumberFormat="1" applyFont="1" applyFill="1" applyBorder="1" applyAlignment="1">
      <alignment horizontal="right"/>
      <protection/>
    </xf>
    <xf numFmtId="167" fontId="10" fillId="6" borderId="25" xfId="0" applyNumberFormat="1" applyFont="1" applyFill="1" applyBorder="1" applyAlignment="1">
      <alignment vertical="center"/>
    </xf>
    <xf numFmtId="167" fontId="10" fillId="6" borderId="33" xfId="0" applyNumberFormat="1" applyFont="1" applyFill="1" applyBorder="1" applyAlignment="1">
      <alignment horizontal="center" vertical="center"/>
    </xf>
    <xf numFmtId="167" fontId="10" fillId="6" borderId="33" xfId="0" applyNumberFormat="1" applyFont="1" applyFill="1" applyBorder="1" applyAlignment="1">
      <alignment vertical="center"/>
    </xf>
    <xf numFmtId="167" fontId="7" fillId="6" borderId="31" xfId="20" applyNumberFormat="1" applyFont="1" applyFill="1" applyBorder="1" applyAlignment="1">
      <alignment horizontal="right"/>
      <protection/>
    </xf>
    <xf numFmtId="167" fontId="7" fillId="6" borderId="93" xfId="20" applyNumberFormat="1" applyFont="1" applyFill="1" applyBorder="1" applyAlignment="1">
      <alignment horizontal="center"/>
      <protection/>
    </xf>
    <xf numFmtId="164" fontId="0" fillId="0" borderId="24" xfId="20" applyFill="1" applyBorder="1">
      <alignment/>
      <protection/>
    </xf>
    <xf numFmtId="167" fontId="10" fillId="6" borderId="46" xfId="0" applyNumberFormat="1" applyFont="1" applyFill="1" applyBorder="1" applyAlignment="1">
      <alignment horizontal="center" vertical="center"/>
    </xf>
    <xf numFmtId="167" fontId="10" fillId="6" borderId="35" xfId="0" applyNumberFormat="1" applyFont="1" applyFill="1" applyBorder="1" applyAlignment="1">
      <alignment horizontal="center" vertical="center"/>
    </xf>
    <xf numFmtId="167" fontId="10" fillId="6" borderId="35" xfId="0" applyNumberFormat="1" applyFont="1" applyFill="1" applyBorder="1" applyAlignment="1">
      <alignment vertical="center"/>
    </xf>
    <xf numFmtId="167" fontId="10" fillId="6" borderId="29" xfId="0" applyNumberFormat="1" applyFont="1" applyFill="1" applyBorder="1" applyAlignment="1">
      <alignment horizontal="center" vertical="center"/>
    </xf>
    <xf numFmtId="167" fontId="7" fillId="6" borderId="37" xfId="0" applyNumberFormat="1" applyFont="1" applyFill="1" applyBorder="1" applyAlignment="1">
      <alignment horizontal="center" vertical="center"/>
    </xf>
    <xf numFmtId="167" fontId="10" fillId="6" borderId="62" xfId="0" applyNumberFormat="1" applyFont="1" applyFill="1" applyBorder="1" applyAlignment="1">
      <alignment horizontal="center" vertical="center"/>
    </xf>
    <xf numFmtId="167" fontId="10" fillId="6" borderId="0" xfId="0" applyNumberFormat="1" applyFont="1" applyFill="1" applyBorder="1" applyAlignment="1">
      <alignment horizontal="center" vertical="center"/>
    </xf>
    <xf numFmtId="167" fontId="7" fillId="6" borderId="0" xfId="20" applyNumberFormat="1" applyFont="1" applyFill="1" applyBorder="1" applyAlignment="1">
      <alignment horizontal="center" vertical="center"/>
      <protection/>
    </xf>
    <xf numFmtId="167" fontId="7" fillId="6" borderId="0" xfId="0" applyNumberFormat="1" applyFont="1" applyFill="1" applyBorder="1" applyAlignment="1">
      <alignment horizontal="center" vertical="center"/>
    </xf>
    <xf numFmtId="167" fontId="7" fillId="6" borderId="0" xfId="20" applyNumberFormat="1" applyFont="1" applyFill="1" applyBorder="1" applyAlignment="1">
      <alignment horizontal="center"/>
      <protection/>
    </xf>
    <xf numFmtId="167" fontId="10" fillId="6" borderId="0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/>
    </xf>
    <xf numFmtId="164" fontId="11" fillId="5" borderId="20" xfId="0" applyFont="1" applyFill="1" applyBorder="1" applyAlignment="1">
      <alignment/>
    </xf>
    <xf numFmtId="164" fontId="11" fillId="0" borderId="20" xfId="0" applyFont="1" applyBorder="1" applyAlignment="1">
      <alignment/>
    </xf>
    <xf numFmtId="164" fontId="11" fillId="0" borderId="94" xfId="0" applyFont="1" applyBorder="1" applyAlignment="1">
      <alignment/>
    </xf>
    <xf numFmtId="164" fontId="7" fillId="0" borderId="22" xfId="23" applyFont="1" applyBorder="1" applyAlignment="1">
      <alignment vertical="top" wrapText="1"/>
      <protection/>
    </xf>
    <xf numFmtId="164" fontId="7" fillId="15" borderId="22" xfId="23" applyFont="1" applyFill="1" applyBorder="1" applyAlignment="1">
      <alignment vertical="top" wrapText="1"/>
      <protection/>
    </xf>
    <xf numFmtId="164" fontId="7" fillId="0" borderId="28" xfId="23" applyFont="1" applyBorder="1" applyAlignment="1">
      <alignment vertical="top" wrapText="1"/>
      <protection/>
    </xf>
    <xf numFmtId="164" fontId="7" fillId="0" borderId="48" xfId="23" applyFont="1" applyBorder="1" applyAlignment="1">
      <alignment vertical="top" wrapText="1"/>
      <protection/>
    </xf>
    <xf numFmtId="164" fontId="7" fillId="15" borderId="28" xfId="23" applyFont="1" applyFill="1" applyBorder="1" applyAlignment="1">
      <alignment vertical="top" wrapText="1"/>
      <protection/>
    </xf>
    <xf numFmtId="164" fontId="7" fillId="6" borderId="28" xfId="23" applyFont="1" applyFill="1" applyBorder="1" applyAlignment="1">
      <alignment vertical="top" wrapText="1"/>
      <protection/>
    </xf>
    <xf numFmtId="164" fontId="7" fillId="0" borderId="33" xfId="23" applyFont="1" applyFill="1" applyBorder="1" applyAlignment="1">
      <alignment horizontal="left" vertical="center" wrapText="1"/>
      <protection/>
    </xf>
    <xf numFmtId="164" fontId="10" fillId="15" borderId="28" xfId="23" applyFont="1" applyFill="1" applyBorder="1" applyAlignment="1">
      <alignment vertical="top" wrapText="1"/>
      <protection/>
    </xf>
    <xf numFmtId="164" fontId="7" fillId="6" borderId="30" xfId="23" applyFont="1" applyFill="1" applyBorder="1" applyAlignment="1">
      <alignment vertical="top" wrapText="1"/>
      <protection/>
    </xf>
    <xf numFmtId="164" fontId="7" fillId="0" borderId="95" xfId="23" applyFont="1" applyBorder="1" applyAlignment="1">
      <alignment vertical="top" wrapText="1"/>
      <protection/>
    </xf>
    <xf numFmtId="164" fontId="7" fillId="15" borderId="95" xfId="23" applyFont="1" applyFill="1" applyBorder="1" applyAlignment="1">
      <alignment vertical="top" wrapText="1"/>
      <protection/>
    </xf>
    <xf numFmtId="164" fontId="7" fillId="0" borderId="40" xfId="23" applyFont="1" applyBorder="1" applyAlignment="1">
      <alignment vertical="top" wrapText="1"/>
      <protection/>
    </xf>
    <xf numFmtId="164" fontId="7" fillId="15" borderId="40" xfId="23" applyFont="1" applyFill="1" applyBorder="1" applyAlignment="1">
      <alignment vertical="top" wrapText="1"/>
      <protection/>
    </xf>
    <xf numFmtId="164" fontId="7" fillId="8" borderId="40" xfId="23" applyFont="1" applyFill="1" applyBorder="1" applyAlignment="1">
      <alignment vertical="top" wrapText="1"/>
      <protection/>
    </xf>
    <xf numFmtId="164" fontId="7" fillId="0" borderId="53" xfId="23" applyFont="1" applyBorder="1" applyAlignment="1">
      <alignment vertical="top" wrapText="1"/>
      <protection/>
    </xf>
    <xf numFmtId="164" fontId="7" fillId="0" borderId="96" xfId="23" applyFont="1" applyBorder="1" applyAlignment="1">
      <alignment vertical="top" wrapText="1"/>
      <protection/>
    </xf>
    <xf numFmtId="164" fontId="7" fillId="6" borderId="32" xfId="23" applyFont="1" applyFill="1" applyBorder="1" applyAlignment="1">
      <alignment vertical="top" wrapText="1"/>
      <protection/>
    </xf>
    <xf numFmtId="164" fontId="7" fillId="6" borderId="26" xfId="23" applyFont="1" applyFill="1" applyBorder="1" applyAlignment="1">
      <alignment vertical="top" wrapText="1"/>
      <protection/>
    </xf>
    <xf numFmtId="164" fontId="7" fillId="0" borderId="32" xfId="23" applyFont="1" applyBorder="1" applyAlignment="1">
      <alignment vertical="top" wrapText="1"/>
      <protection/>
    </xf>
    <xf numFmtId="164" fontId="7" fillId="0" borderId="26" xfId="23" applyFont="1" applyBorder="1" applyAlignment="1">
      <alignment vertical="top" wrapText="1"/>
      <protection/>
    </xf>
    <xf numFmtId="164" fontId="7" fillId="0" borderId="39" xfId="23" applyFont="1" applyBorder="1" applyAlignment="1">
      <alignment vertical="top" wrapText="1"/>
      <protection/>
    </xf>
    <xf numFmtId="164" fontId="7" fillId="6" borderId="97" xfId="23" applyFont="1" applyFill="1" applyBorder="1" applyAlignment="1">
      <alignment vertical="top" wrapText="1"/>
      <protection/>
    </xf>
    <xf numFmtId="164" fontId="7" fillId="0" borderId="61" xfId="23" applyFont="1" applyBorder="1" applyAlignment="1">
      <alignment vertical="top" wrapText="1"/>
      <protection/>
    </xf>
    <xf numFmtId="164" fontId="7" fillId="15" borderId="67" xfId="23" applyFont="1" applyFill="1" applyBorder="1" applyAlignment="1">
      <alignment vertical="top" wrapText="1"/>
      <protection/>
    </xf>
    <xf numFmtId="164" fontId="7" fillId="0" borderId="90" xfId="23" applyFont="1" applyBorder="1" applyAlignment="1">
      <alignment vertical="top" wrapText="1"/>
      <protection/>
    </xf>
    <xf numFmtId="164" fontId="7" fillId="0" borderId="98" xfId="23" applyFont="1" applyFill="1" applyBorder="1" applyAlignment="1">
      <alignment vertical="top" wrapText="1"/>
      <protection/>
    </xf>
    <xf numFmtId="164" fontId="7" fillId="0" borderId="30" xfId="23" applyFont="1" applyBorder="1" applyAlignment="1">
      <alignment vertical="top" wrapText="1"/>
      <protection/>
    </xf>
    <xf numFmtId="164" fontId="7" fillId="15" borderId="33" xfId="23" applyFont="1" applyFill="1" applyBorder="1" applyAlignment="1">
      <alignment vertical="top" wrapText="1"/>
      <protection/>
    </xf>
    <xf numFmtId="164" fontId="7" fillId="0" borderId="47" xfId="23" applyFont="1" applyBorder="1" applyAlignment="1">
      <alignment vertical="top" wrapText="1"/>
      <protection/>
    </xf>
    <xf numFmtId="164" fontId="7" fillId="0" borderId="37" xfId="23" applyFont="1" applyBorder="1" applyAlignment="1">
      <alignment vertical="top" wrapText="1"/>
      <protection/>
    </xf>
    <xf numFmtId="164" fontId="7" fillId="15" borderId="85" xfId="23" applyFont="1" applyFill="1" applyBorder="1" applyAlignment="1">
      <alignment vertical="top" wrapText="1"/>
      <protection/>
    </xf>
    <xf numFmtId="164" fontId="7" fillId="15" borderId="50" xfId="23" applyFont="1" applyFill="1" applyBorder="1" applyAlignment="1">
      <alignment vertical="top" wrapText="1"/>
      <protection/>
    </xf>
    <xf numFmtId="164" fontId="11" fillId="0" borderId="80" xfId="0" applyFont="1" applyBorder="1" applyAlignment="1">
      <alignment/>
    </xf>
    <xf numFmtId="164" fontId="7" fillId="0" borderId="53" xfId="23" applyFont="1" applyFill="1" applyBorder="1" applyAlignment="1">
      <alignment vertical="center" wrapText="1"/>
      <protection/>
    </xf>
    <xf numFmtId="164" fontId="7" fillId="0" borderId="22" xfId="23" applyFont="1" applyBorder="1" applyAlignment="1">
      <alignment horizontal="left" vertical="center" wrapText="1"/>
      <protection/>
    </xf>
    <xf numFmtId="164" fontId="7" fillId="15" borderId="22" xfId="23" applyFont="1" applyFill="1" applyBorder="1" applyAlignment="1">
      <alignment horizontal="right" vertical="center" wrapText="1"/>
      <protection/>
    </xf>
    <xf numFmtId="164" fontId="7" fillId="0" borderId="32" xfId="23" applyFont="1" applyFill="1" applyBorder="1" applyAlignment="1">
      <alignment vertical="center" wrapText="1"/>
      <protection/>
    </xf>
    <xf numFmtId="164" fontId="7" fillId="0" borderId="28" xfId="23" applyFont="1" applyFill="1" applyBorder="1" applyAlignment="1">
      <alignment horizontal="left" vertical="center" wrapText="1"/>
      <protection/>
    </xf>
    <xf numFmtId="164" fontId="7" fillId="15" borderId="28" xfId="23" applyFont="1" applyFill="1" applyBorder="1" applyAlignment="1">
      <alignment horizontal="right" vertical="center" wrapText="1"/>
      <protection/>
    </xf>
    <xf numFmtId="164" fontId="7" fillId="0" borderId="28" xfId="23" applyFont="1" applyBorder="1" applyAlignment="1">
      <alignment horizontal="left" vertical="center" wrapText="1"/>
      <protection/>
    </xf>
    <xf numFmtId="164" fontId="7" fillId="0" borderId="32" xfId="23" applyFont="1" applyFill="1" applyBorder="1" applyAlignment="1">
      <alignment vertical="center"/>
      <protection/>
    </xf>
    <xf numFmtId="164" fontId="7" fillId="6" borderId="28" xfId="23" applyFont="1" applyFill="1" applyBorder="1" applyAlignment="1">
      <alignment horizontal="left" vertical="center" wrapText="1"/>
      <protection/>
    </xf>
    <xf numFmtId="164" fontId="7" fillId="15" borderId="28" xfId="23" applyFont="1" applyFill="1" applyBorder="1" applyAlignment="1">
      <alignment vertical="center" wrapText="1"/>
      <protection/>
    </xf>
    <xf numFmtId="164" fontId="10" fillId="0" borderId="32" xfId="23" applyFont="1" applyFill="1" applyBorder="1" applyAlignment="1">
      <alignment horizontal="left" vertical="center"/>
      <protection/>
    </xf>
    <xf numFmtId="164" fontId="7" fillId="15" borderId="48" xfId="23" applyFont="1" applyFill="1" applyBorder="1" applyAlignment="1">
      <alignment vertical="center" wrapText="1"/>
      <protection/>
    </xf>
    <xf numFmtId="164" fontId="0" fillId="0" borderId="0" xfId="23" applyFont="1">
      <alignment/>
      <protection/>
    </xf>
    <xf numFmtId="164" fontId="7" fillId="6" borderId="40" xfId="23" applyFont="1" applyFill="1" applyBorder="1" applyAlignment="1">
      <alignment horizontal="left" vertical="center" wrapText="1"/>
      <protection/>
    </xf>
    <xf numFmtId="164" fontId="0" fillId="15" borderId="40" xfId="0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3" xfId="22"/>
    <cellStyle name="Normal 3 2" xfId="23"/>
    <cellStyle name="Normal 4" xfId="24"/>
    <cellStyle name="Normal 5" xfId="25"/>
    <cellStyle name="Normal 6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00"/>
      <rgbColor rgb="00003300"/>
      <rgbColor rgb="00333300"/>
      <rgbColor rgb="00993300"/>
      <rgbColor rgb="00993366"/>
      <rgbColor rgb="003333FF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R19" sqref="R19"/>
    </sheetView>
  </sheetViews>
  <sheetFormatPr defaultColWidth="9.140625" defaultRowHeight="12.75"/>
  <cols>
    <col min="1" max="1" width="10.140625" style="0" customWidth="1"/>
    <col min="10" max="10" width="12.57421875" style="0" customWidth="1"/>
    <col min="11" max="11" width="15.7109375" style="0" customWidth="1"/>
    <col min="12" max="12" width="10.140625" style="0" customWidth="1"/>
    <col min="13" max="13" width="10.57421875" style="0" customWidth="1"/>
    <col min="14" max="14" width="11.421875" style="0" customWidth="1"/>
  </cols>
  <sheetData>
    <row r="1" spans="1:14" ht="12.75">
      <c r="A1" s="1" t="s">
        <v>0</v>
      </c>
      <c r="M1" s="2"/>
      <c r="N1" s="2"/>
    </row>
    <row r="2" spans="2:14" ht="12.7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spans="2:14" ht="12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</row>
    <row r="4" spans="2:14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</row>
    <row r="5" spans="2:14" ht="12.75" customHeight="1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</row>
    <row r="6" spans="2:14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</row>
    <row r="7" spans="2:14" ht="12.75" customHeight="1"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2"/>
      <c r="N7" s="2"/>
    </row>
    <row r="8" spans="2:14" ht="13.5" customHeight="1"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2"/>
      <c r="N8" s="2"/>
    </row>
    <row r="9" spans="2:1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</row>
    <row r="10" spans="2:14" ht="13.5" customHeight="1">
      <c r="B10" s="6" t="s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2"/>
      <c r="N10" s="2"/>
    </row>
    <row r="11" spans="2:14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2"/>
    </row>
    <row r="12" spans="2:14" ht="12.75" customHeight="1">
      <c r="B12" s="10"/>
      <c r="C12" s="2"/>
      <c r="D12" s="11"/>
      <c r="E12" s="11"/>
      <c r="F12" s="11"/>
      <c r="G12" s="11"/>
      <c r="H12" s="11"/>
      <c r="I12" s="11"/>
      <c r="J12" s="11"/>
      <c r="K12" s="12"/>
      <c r="L12" s="13"/>
      <c r="M12" s="2"/>
      <c r="N12" s="2"/>
    </row>
    <row r="13" spans="2:14" ht="12.75" customHeight="1">
      <c r="B13" s="10"/>
      <c r="C13" s="12"/>
      <c r="D13" s="14" t="s">
        <v>5</v>
      </c>
      <c r="E13" s="14"/>
      <c r="F13" s="14"/>
      <c r="G13" s="15">
        <f>A1</f>
        <v>0</v>
      </c>
      <c r="H13" s="15"/>
      <c r="I13" s="15"/>
      <c r="J13" s="15"/>
      <c r="K13" s="2"/>
      <c r="L13" s="13"/>
      <c r="M13" s="2"/>
      <c r="N13" s="2"/>
    </row>
    <row r="14" spans="2:14" ht="12.75" customHeight="1">
      <c r="B14" s="10"/>
      <c r="C14" s="12"/>
      <c r="D14" s="14"/>
      <c r="E14" s="14"/>
      <c r="F14" s="14"/>
      <c r="G14" s="15"/>
      <c r="H14" s="15"/>
      <c r="I14" s="15"/>
      <c r="J14" s="15"/>
      <c r="K14" s="2"/>
      <c r="L14" s="13"/>
      <c r="M14" s="2"/>
      <c r="N14" s="2"/>
    </row>
    <row r="15" spans="2:14" ht="12.75" customHeight="1">
      <c r="B15" s="10"/>
      <c r="C15" s="12"/>
      <c r="D15" s="14"/>
      <c r="E15" s="14"/>
      <c r="F15" s="14"/>
      <c r="G15" s="15"/>
      <c r="H15" s="15"/>
      <c r="I15" s="15"/>
      <c r="J15" s="15"/>
      <c r="K15" s="2"/>
      <c r="L15" s="13"/>
      <c r="M15" s="2"/>
      <c r="N15" s="2"/>
    </row>
    <row r="16" spans="2:14" ht="12.75" customHeight="1">
      <c r="B16" s="10"/>
      <c r="C16" s="12"/>
      <c r="D16" s="14"/>
      <c r="E16" s="14"/>
      <c r="F16" s="14"/>
      <c r="G16" s="15"/>
      <c r="H16" s="15"/>
      <c r="I16" s="15"/>
      <c r="J16" s="15"/>
      <c r="K16" s="2"/>
      <c r="L16" s="13"/>
      <c r="M16" s="2"/>
      <c r="N16" s="2"/>
    </row>
    <row r="17" spans="2:14" ht="13.5" customHeight="1">
      <c r="B17" s="10"/>
      <c r="C17" s="12"/>
      <c r="D17" s="14"/>
      <c r="E17" s="14"/>
      <c r="F17" s="14"/>
      <c r="G17" s="15"/>
      <c r="H17" s="15"/>
      <c r="I17" s="15"/>
      <c r="J17" s="15"/>
      <c r="K17" s="2"/>
      <c r="L17" s="13"/>
      <c r="M17" s="2"/>
      <c r="N17" s="2"/>
    </row>
    <row r="18" spans="2:15" ht="69" customHeight="1">
      <c r="B18" s="10"/>
      <c r="C18" s="12"/>
      <c r="D18" s="14"/>
      <c r="E18" s="14"/>
      <c r="F18" s="14"/>
      <c r="G18" s="15"/>
      <c r="H18" s="15"/>
      <c r="I18" s="15"/>
      <c r="J18" s="15"/>
      <c r="K18" s="2"/>
      <c r="L18" s="13"/>
      <c r="M18" s="2"/>
      <c r="N18" s="2"/>
      <c r="O18" s="2"/>
    </row>
    <row r="19" spans="2:14" ht="69" customHeight="1">
      <c r="B19" s="10"/>
      <c r="C19" s="2"/>
      <c r="D19" s="16" t="s">
        <v>6</v>
      </c>
      <c r="E19" s="16"/>
      <c r="F19" s="16"/>
      <c r="G19" s="16"/>
      <c r="H19" s="16"/>
      <c r="I19" s="16"/>
      <c r="J19" s="16"/>
      <c r="K19" s="2"/>
      <c r="L19" s="13"/>
      <c r="M19" s="2"/>
      <c r="N19" s="2"/>
    </row>
    <row r="20" spans="2:14" ht="26.25" customHeight="1">
      <c r="B20" s="17" t="s">
        <v>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  <c r="N20" s="2"/>
    </row>
    <row r="21" spans="2:14" ht="12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</row>
    <row r="22" spans="2:14" ht="21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"/>
      <c r="N22" s="2"/>
    </row>
    <row r="23" spans="2:14" ht="26.2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2"/>
    </row>
    <row r="24" spans="1:14" ht="12.75" customHeight="1">
      <c r="A24" s="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/>
      <c r="N24" s="20"/>
    </row>
    <row r="25" spans="1:14" ht="12.75" customHeight="1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20"/>
    </row>
    <row r="26" spans="2:14" ht="12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20"/>
    </row>
  </sheetData>
  <sheetProtection selectLockedCells="1" selectUnlockedCells="1"/>
  <mergeCells count="8">
    <mergeCell ref="B3:L4"/>
    <mergeCell ref="B5:L6"/>
    <mergeCell ref="B8:L9"/>
    <mergeCell ref="B10:L11"/>
    <mergeCell ref="D13:F18"/>
    <mergeCell ref="G13:J18"/>
    <mergeCell ref="D19:J19"/>
    <mergeCell ref="B20:L26"/>
  </mergeCells>
  <printOptions/>
  <pageMargins left="1.5" right="0.75" top="0.65" bottom="0.1701388888888889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="95" zoomScaleNormal="95" workbookViewId="0" topLeftCell="A1">
      <selection activeCell="A5" sqref="A5"/>
    </sheetView>
  </sheetViews>
  <sheetFormatPr defaultColWidth="9.140625" defaultRowHeight="12.75"/>
  <cols>
    <col min="1" max="1" width="5.57421875" style="21" customWidth="1"/>
    <col min="2" max="13" width="10.7109375" style="21" customWidth="1"/>
    <col min="14" max="16384" width="9.140625" style="21" customWidth="1"/>
  </cols>
  <sheetData>
    <row r="1" spans="1:14" ht="12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4.25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4.25" customHeight="1">
      <c r="A6" s="27"/>
      <c r="B6" s="27"/>
      <c r="C6" s="27"/>
      <c r="D6" s="27"/>
      <c r="E6" s="27"/>
      <c r="F6" s="28" t="s">
        <v>12</v>
      </c>
      <c r="G6" s="29">
        <f>Atentionare!$A$1</f>
        <v>0</v>
      </c>
      <c r="H6" s="29"/>
      <c r="I6" s="27"/>
      <c r="J6" s="27"/>
      <c r="K6" s="27"/>
      <c r="L6" s="27"/>
      <c r="M6" s="27"/>
      <c r="N6" s="27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37"/>
      <c r="O8" s="37"/>
    </row>
    <row r="9" spans="1:15" ht="14.25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</row>
    <row r="10" spans="1:15" ht="12.75" customHeight="1">
      <c r="A10" s="40" t="s">
        <v>21</v>
      </c>
      <c r="B10" s="41"/>
      <c r="C10" s="41"/>
      <c r="D10" s="42"/>
      <c r="E10" s="42"/>
      <c r="F10" s="43"/>
      <c r="G10" s="44"/>
      <c r="H10" s="45" t="s">
        <v>22</v>
      </c>
      <c r="I10" s="45"/>
      <c r="J10" s="43"/>
      <c r="K10" s="46"/>
      <c r="L10" s="47" t="s">
        <v>23</v>
      </c>
      <c r="M10" s="47"/>
      <c r="N10" s="48"/>
      <c r="O10" s="49"/>
    </row>
    <row r="11" spans="1:15" ht="12.75" customHeight="1">
      <c r="A11" s="50" t="s">
        <v>24</v>
      </c>
      <c r="B11" s="51"/>
      <c r="C11" s="51"/>
      <c r="D11" s="52"/>
      <c r="E11" s="52"/>
      <c r="F11" s="53"/>
      <c r="G11" s="54"/>
      <c r="H11" s="55" t="s">
        <v>25</v>
      </c>
      <c r="I11" s="55"/>
      <c r="J11" s="53"/>
      <c r="K11" s="56"/>
      <c r="L11" s="57" t="s">
        <v>23</v>
      </c>
      <c r="M11" s="57"/>
      <c r="N11" s="48"/>
      <c r="O11" s="58"/>
    </row>
    <row r="12" spans="1:16" ht="14.25">
      <c r="A12" s="50" t="s">
        <v>26</v>
      </c>
      <c r="B12" s="53"/>
      <c r="C12" s="54"/>
      <c r="D12" s="59" t="s">
        <v>27</v>
      </c>
      <c r="E12" s="59"/>
      <c r="F12" s="60"/>
      <c r="G12" s="60"/>
      <c r="H12" s="55"/>
      <c r="I12" s="55"/>
      <c r="J12" s="53"/>
      <c r="K12" s="56"/>
      <c r="L12" s="52"/>
      <c r="M12" s="52"/>
      <c r="N12" s="61"/>
      <c r="O12" s="62"/>
      <c r="P12" s="63"/>
    </row>
    <row r="13" spans="1:16" ht="14.25">
      <c r="A13" s="50" t="s">
        <v>28</v>
      </c>
      <c r="B13" s="64"/>
      <c r="C13" s="65"/>
      <c r="D13" s="59" t="s">
        <v>27</v>
      </c>
      <c r="E13" s="59"/>
      <c r="F13" s="59" t="s">
        <v>29</v>
      </c>
      <c r="G13" s="59"/>
      <c r="H13" s="45"/>
      <c r="I13" s="45"/>
      <c r="J13" s="66" t="s">
        <v>23</v>
      </c>
      <c r="K13" s="66"/>
      <c r="L13" s="52"/>
      <c r="M13" s="52"/>
      <c r="N13" s="67"/>
      <c r="O13" s="49"/>
      <c r="P13" s="62"/>
    </row>
    <row r="14" spans="1:15" ht="14.25">
      <c r="A14" s="50" t="s">
        <v>30</v>
      </c>
      <c r="B14" s="68"/>
      <c r="C14" s="64"/>
      <c r="D14" s="59" t="s">
        <v>27</v>
      </c>
      <c r="E14" s="59"/>
      <c r="F14" s="59" t="s">
        <v>29</v>
      </c>
      <c r="G14" s="59"/>
      <c r="H14" s="45"/>
      <c r="I14" s="45"/>
      <c r="J14" s="66" t="s">
        <v>23</v>
      </c>
      <c r="K14" s="66"/>
      <c r="L14" s="69"/>
      <c r="M14" s="70"/>
      <c r="N14" s="67"/>
      <c r="O14" s="49"/>
    </row>
    <row r="15" spans="1:15" ht="14.25">
      <c r="A15" s="71" t="s">
        <v>31</v>
      </c>
      <c r="B15" s="72"/>
      <c r="C15" s="73"/>
      <c r="D15" s="59" t="s">
        <v>27</v>
      </c>
      <c r="E15" s="59"/>
      <c r="F15" s="59" t="s">
        <v>29</v>
      </c>
      <c r="G15" s="59"/>
      <c r="H15" s="74"/>
      <c r="I15" s="74"/>
      <c r="J15" s="75" t="s">
        <v>23</v>
      </c>
      <c r="K15" s="75"/>
      <c r="L15" s="76"/>
      <c r="M15" s="77"/>
      <c r="N15" s="67"/>
      <c r="O15" s="49"/>
    </row>
    <row r="16" spans="1:15" ht="14.25">
      <c r="A16" s="38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9"/>
    </row>
    <row r="17" spans="1:15" ht="14.25">
      <c r="A17" s="78" t="s">
        <v>21</v>
      </c>
      <c r="B17" s="41"/>
      <c r="C17" s="41"/>
      <c r="D17" s="79"/>
      <c r="E17" s="79"/>
      <c r="F17" s="80"/>
      <c r="G17" s="81"/>
      <c r="H17" s="82" t="s">
        <v>22</v>
      </c>
      <c r="I17" s="82"/>
      <c r="J17" s="83"/>
      <c r="K17" s="84" t="s">
        <v>33</v>
      </c>
      <c r="L17" s="85"/>
      <c r="M17" s="86" t="s">
        <v>34</v>
      </c>
      <c r="N17" s="48"/>
      <c r="O17" s="49"/>
    </row>
    <row r="18" spans="1:16" ht="14.25">
      <c r="A18" s="87" t="s">
        <v>24</v>
      </c>
      <c r="B18" s="51"/>
      <c r="C18" s="51"/>
      <c r="D18" s="52"/>
      <c r="E18" s="52"/>
      <c r="F18" s="88"/>
      <c r="G18" s="89"/>
      <c r="H18" s="60" t="s">
        <v>25</v>
      </c>
      <c r="I18" s="60"/>
      <c r="J18" s="90"/>
      <c r="K18" s="54" t="s">
        <v>35</v>
      </c>
      <c r="L18" s="91"/>
      <c r="M18" s="70" t="s">
        <v>34</v>
      </c>
      <c r="N18" s="48"/>
      <c r="O18" s="58"/>
      <c r="P18" s="63"/>
    </row>
    <row r="19" spans="1:15" ht="12.75">
      <c r="A19" s="87" t="s">
        <v>26</v>
      </c>
      <c r="B19" s="92"/>
      <c r="C19" s="93"/>
      <c r="D19" s="52"/>
      <c r="E19" s="52"/>
      <c r="F19" s="90"/>
      <c r="G19" s="94"/>
      <c r="H19" s="95" t="s">
        <v>36</v>
      </c>
      <c r="I19" s="95"/>
      <c r="J19" s="96"/>
      <c r="K19" s="54" t="s">
        <v>35</v>
      </c>
      <c r="L19" s="69" t="s">
        <v>34</v>
      </c>
      <c r="M19" s="70"/>
      <c r="N19" s="61"/>
      <c r="O19" s="49"/>
    </row>
    <row r="20" spans="1:15" ht="12.75" customHeight="1">
      <c r="A20" s="87" t="s">
        <v>28</v>
      </c>
      <c r="B20" s="64" t="s">
        <v>37</v>
      </c>
      <c r="C20" s="65"/>
      <c r="D20" s="52" t="s">
        <v>38</v>
      </c>
      <c r="E20" s="52"/>
      <c r="F20" s="45" t="s">
        <v>39</v>
      </c>
      <c r="G20" s="45"/>
      <c r="H20" s="97" t="s">
        <v>36</v>
      </c>
      <c r="I20" s="97"/>
      <c r="J20" s="96" t="s">
        <v>33</v>
      </c>
      <c r="K20" s="98"/>
      <c r="L20" s="69" t="s">
        <v>34</v>
      </c>
      <c r="M20" s="70"/>
      <c r="N20" s="67"/>
      <c r="O20" s="49"/>
    </row>
    <row r="21" spans="1:15" ht="13.5" customHeight="1">
      <c r="A21" s="99" t="s">
        <v>30</v>
      </c>
      <c r="B21" s="68"/>
      <c r="C21" s="64" t="s">
        <v>37</v>
      </c>
      <c r="D21" s="52" t="s">
        <v>38</v>
      </c>
      <c r="E21" s="52"/>
      <c r="F21" s="45" t="s">
        <v>39</v>
      </c>
      <c r="G21" s="45"/>
      <c r="H21" s="97" t="s">
        <v>36</v>
      </c>
      <c r="I21" s="97"/>
      <c r="J21" s="100" t="s">
        <v>35</v>
      </c>
      <c r="K21" s="101"/>
      <c r="L21" s="69"/>
      <c r="M21" s="70"/>
      <c r="N21" s="67"/>
      <c r="O21" s="49"/>
    </row>
    <row r="22" spans="1:15" ht="13.5" customHeight="1">
      <c r="A22" s="102" t="s">
        <v>31</v>
      </c>
      <c r="B22" s="103"/>
      <c r="C22" s="103"/>
      <c r="D22" s="104"/>
      <c r="E22" s="73"/>
      <c r="F22" s="105"/>
      <c r="G22" s="106"/>
      <c r="H22" s="107"/>
      <c r="I22" s="73"/>
      <c r="J22" s="108" t="s">
        <v>33</v>
      </c>
      <c r="K22" s="109"/>
      <c r="L22" s="110"/>
      <c r="M22" s="111"/>
      <c r="N22" s="67"/>
      <c r="O22" s="49"/>
    </row>
    <row r="23" spans="1:16" ht="14.25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61"/>
      <c r="P23" s="112"/>
    </row>
    <row r="24" spans="1:16" ht="12.75" customHeight="1">
      <c r="A24" s="113" t="s">
        <v>21</v>
      </c>
      <c r="B24" s="114"/>
      <c r="C24" s="115"/>
      <c r="D24" s="116" t="s">
        <v>41</v>
      </c>
      <c r="E24" s="116"/>
      <c r="F24" s="117" t="s">
        <v>42</v>
      </c>
      <c r="G24" s="84"/>
      <c r="H24" s="45" t="s">
        <v>22</v>
      </c>
      <c r="I24" s="45"/>
      <c r="J24" s="118"/>
      <c r="K24" s="119"/>
      <c r="L24" s="118"/>
      <c r="M24" s="119" t="s">
        <v>33</v>
      </c>
      <c r="N24" s="120"/>
      <c r="O24" s="61"/>
      <c r="P24" s="62"/>
    </row>
    <row r="25" spans="1:16" ht="12.75" customHeight="1">
      <c r="A25" s="121" t="s">
        <v>24</v>
      </c>
      <c r="B25" s="122"/>
      <c r="C25" s="123"/>
      <c r="D25" s="55" t="s">
        <v>41</v>
      </c>
      <c r="E25" s="55"/>
      <c r="F25" s="53" t="s">
        <v>42</v>
      </c>
      <c r="G25" s="54"/>
      <c r="H25" s="45" t="s">
        <v>25</v>
      </c>
      <c r="I25" s="45"/>
      <c r="J25" s="60" t="s">
        <v>43</v>
      </c>
      <c r="K25" s="60"/>
      <c r="L25" s="124"/>
      <c r="M25" s="54" t="s">
        <v>35</v>
      </c>
      <c r="N25" s="120"/>
      <c r="O25" s="112"/>
      <c r="P25" s="62"/>
    </row>
    <row r="26" spans="1:16" ht="12.75" customHeight="1">
      <c r="A26" s="121" t="s">
        <v>26</v>
      </c>
      <c r="B26" s="55"/>
      <c r="C26" s="55"/>
      <c r="D26" s="55" t="s">
        <v>41</v>
      </c>
      <c r="E26" s="55"/>
      <c r="F26" s="53"/>
      <c r="G26" s="54" t="s">
        <v>42</v>
      </c>
      <c r="H26" s="52"/>
      <c r="I26" s="52"/>
      <c r="J26" s="60" t="s">
        <v>43</v>
      </c>
      <c r="K26" s="60"/>
      <c r="L26" s="92"/>
      <c r="M26" s="54" t="s">
        <v>35</v>
      </c>
      <c r="N26" s="125"/>
      <c r="O26" s="112"/>
      <c r="P26" s="126"/>
    </row>
    <row r="27" spans="1:16" ht="12.75" customHeight="1">
      <c r="A27" s="121" t="s">
        <v>28</v>
      </c>
      <c r="B27" s="55"/>
      <c r="C27" s="55"/>
      <c r="D27" s="55" t="s">
        <v>41</v>
      </c>
      <c r="E27" s="55"/>
      <c r="F27" s="92"/>
      <c r="G27" s="54" t="s">
        <v>42</v>
      </c>
      <c r="H27" s="52"/>
      <c r="I27" s="52"/>
      <c r="J27" s="60" t="s">
        <v>43</v>
      </c>
      <c r="K27" s="60"/>
      <c r="L27" s="92" t="s">
        <v>33</v>
      </c>
      <c r="M27" s="98"/>
      <c r="N27" s="127"/>
      <c r="O27" s="62"/>
      <c r="P27" s="128"/>
    </row>
    <row r="28" spans="1:16" ht="12.75" customHeight="1">
      <c r="A28" s="121" t="s">
        <v>30</v>
      </c>
      <c r="B28" s="55"/>
      <c r="C28" s="55"/>
      <c r="D28" s="55" t="s">
        <v>41</v>
      </c>
      <c r="E28" s="55"/>
      <c r="F28" s="60" t="s">
        <v>44</v>
      </c>
      <c r="G28" s="60"/>
      <c r="H28" s="52"/>
      <c r="I28" s="52"/>
      <c r="J28" s="53"/>
      <c r="K28" s="101"/>
      <c r="L28" s="53" t="s">
        <v>35</v>
      </c>
      <c r="M28" s="101"/>
      <c r="N28" s="127"/>
      <c r="O28" s="112"/>
      <c r="P28" s="128"/>
    </row>
    <row r="29" spans="1:15" ht="13.5" customHeight="1">
      <c r="A29" s="129" t="s">
        <v>31</v>
      </c>
      <c r="B29" s="130"/>
      <c r="C29" s="130"/>
      <c r="D29" s="72"/>
      <c r="E29" s="106"/>
      <c r="F29" s="103" t="s">
        <v>44</v>
      </c>
      <c r="G29" s="103"/>
      <c r="H29" s="131"/>
      <c r="I29" s="131"/>
      <c r="J29" s="92"/>
      <c r="K29" s="109"/>
      <c r="L29" s="92" t="s">
        <v>33</v>
      </c>
      <c r="M29" s="109"/>
      <c r="N29" s="127"/>
      <c r="O29" s="49"/>
    </row>
    <row r="30" spans="1:15" ht="14.25">
      <c r="A30" s="38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</row>
    <row r="31" spans="1:15" ht="12.75" customHeight="1">
      <c r="A31" s="40" t="s">
        <v>21</v>
      </c>
      <c r="B31" s="41"/>
      <c r="C31" s="41"/>
      <c r="D31" s="132"/>
      <c r="E31" s="132"/>
      <c r="F31" s="133"/>
      <c r="G31" s="134"/>
      <c r="H31" s="45" t="s">
        <v>22</v>
      </c>
      <c r="I31" s="45"/>
      <c r="J31" s="64"/>
      <c r="K31" s="135"/>
      <c r="L31" s="85"/>
      <c r="M31" s="86" t="s">
        <v>34</v>
      </c>
      <c r="N31" s="48"/>
      <c r="O31" s="49"/>
    </row>
    <row r="32" spans="1:15" ht="12.75" customHeight="1">
      <c r="A32" s="50" t="s">
        <v>24</v>
      </c>
      <c r="B32" s="51"/>
      <c r="C32" s="51"/>
      <c r="D32" s="52"/>
      <c r="E32" s="52"/>
      <c r="F32" s="136"/>
      <c r="G32" s="137"/>
      <c r="H32" s="55" t="s">
        <v>25</v>
      </c>
      <c r="I32" s="55"/>
      <c r="J32" s="64"/>
      <c r="K32" s="138"/>
      <c r="L32" s="91"/>
      <c r="M32" s="70" t="s">
        <v>34</v>
      </c>
      <c r="N32" s="48"/>
      <c r="O32" s="58"/>
    </row>
    <row r="33" spans="1:15" ht="14.25">
      <c r="A33" s="50" t="s">
        <v>26</v>
      </c>
      <c r="B33" s="53"/>
      <c r="C33" s="139"/>
      <c r="D33" s="52"/>
      <c r="E33" s="52"/>
      <c r="F33" s="124"/>
      <c r="G33" s="140"/>
      <c r="H33" s="95"/>
      <c r="I33" s="95"/>
      <c r="J33" s="64"/>
      <c r="K33" s="138"/>
      <c r="L33" s="69" t="s">
        <v>34</v>
      </c>
      <c r="M33" s="70"/>
      <c r="N33" s="61"/>
      <c r="O33" s="49"/>
    </row>
    <row r="34" spans="1:15" ht="14.25">
      <c r="A34" s="50" t="s">
        <v>28</v>
      </c>
      <c r="B34" s="64" t="s">
        <v>37</v>
      </c>
      <c r="C34" s="65"/>
      <c r="D34" s="52" t="s">
        <v>38</v>
      </c>
      <c r="E34" s="52"/>
      <c r="F34" s="60" t="s">
        <v>39</v>
      </c>
      <c r="G34" s="60"/>
      <c r="H34" s="59" t="s">
        <v>29</v>
      </c>
      <c r="I34" s="59"/>
      <c r="J34" s="138" t="s">
        <v>46</v>
      </c>
      <c r="K34" s="138"/>
      <c r="L34" s="69" t="s">
        <v>34</v>
      </c>
      <c r="M34" s="70"/>
      <c r="N34" s="67"/>
      <c r="O34" s="49"/>
    </row>
    <row r="35" spans="1:15" ht="14.25">
      <c r="A35" s="50" t="s">
        <v>30</v>
      </c>
      <c r="B35" s="68"/>
      <c r="C35" s="64" t="s">
        <v>37</v>
      </c>
      <c r="D35" s="52" t="s">
        <v>38</v>
      </c>
      <c r="E35" s="52"/>
      <c r="F35" s="60" t="s">
        <v>39</v>
      </c>
      <c r="G35" s="60"/>
      <c r="H35" s="59" t="s">
        <v>29</v>
      </c>
      <c r="I35" s="59"/>
      <c r="J35" s="138" t="s">
        <v>46</v>
      </c>
      <c r="K35" s="138"/>
      <c r="L35" s="69"/>
      <c r="M35" s="70"/>
      <c r="N35" s="67"/>
      <c r="O35" s="49"/>
    </row>
    <row r="36" spans="1:15" ht="14.25">
      <c r="A36" s="141" t="s">
        <v>31</v>
      </c>
      <c r="B36" s="142"/>
      <c r="C36" s="73"/>
      <c r="D36" s="143"/>
      <c r="E36" s="143"/>
      <c r="F36" s="144"/>
      <c r="G36" s="73"/>
      <c r="H36" s="59" t="s">
        <v>29</v>
      </c>
      <c r="I36" s="59"/>
      <c r="J36" s="138" t="s">
        <v>46</v>
      </c>
      <c r="K36" s="138"/>
      <c r="L36" s="69"/>
      <c r="M36" s="70"/>
      <c r="N36" s="67"/>
      <c r="O36" s="49"/>
    </row>
    <row r="37" spans="1:15" ht="14.25">
      <c r="A37" s="38" t="s">
        <v>47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5" ht="14.25">
      <c r="A38" s="145" t="s">
        <v>21</v>
      </c>
      <c r="B38" s="40"/>
      <c r="C38" s="146"/>
      <c r="D38" s="135"/>
      <c r="E38" s="64"/>
      <c r="F38" s="135"/>
      <c r="G38" s="64" t="s">
        <v>42</v>
      </c>
      <c r="H38" s="45" t="s">
        <v>22</v>
      </c>
      <c r="I38" s="45"/>
      <c r="J38" s="55" t="s">
        <v>43</v>
      </c>
      <c r="K38" s="55"/>
      <c r="L38" s="47" t="s">
        <v>23</v>
      </c>
      <c r="M38" s="47"/>
      <c r="N38" s="120"/>
      <c r="O38" s="49"/>
    </row>
    <row r="39" spans="1:15" ht="14.25">
      <c r="A39" s="147" t="s">
        <v>24</v>
      </c>
      <c r="B39" s="50"/>
      <c r="C39" s="148"/>
      <c r="D39" s="138"/>
      <c r="E39" s="138"/>
      <c r="F39" s="138" t="s">
        <v>44</v>
      </c>
      <c r="G39" s="138"/>
      <c r="H39" s="55" t="s">
        <v>25</v>
      </c>
      <c r="I39" s="55"/>
      <c r="J39" s="55" t="s">
        <v>43</v>
      </c>
      <c r="K39" s="55"/>
      <c r="L39" s="57" t="s">
        <v>23</v>
      </c>
      <c r="M39" s="57"/>
      <c r="N39" s="120"/>
      <c r="O39" s="58"/>
    </row>
    <row r="40" spans="1:15" ht="14.25">
      <c r="A40" s="147" t="s">
        <v>26</v>
      </c>
      <c r="B40" s="60"/>
      <c r="C40" s="60"/>
      <c r="D40" s="138"/>
      <c r="E40" s="138"/>
      <c r="F40" s="138" t="s">
        <v>44</v>
      </c>
      <c r="G40" s="138"/>
      <c r="H40" s="52"/>
      <c r="I40" s="52"/>
      <c r="J40" s="55" t="s">
        <v>43</v>
      </c>
      <c r="K40" s="55"/>
      <c r="L40" s="60" t="s">
        <v>46</v>
      </c>
      <c r="M40" s="60"/>
      <c r="N40" s="125"/>
      <c r="O40" s="49"/>
    </row>
    <row r="41" spans="1:15" ht="14.25">
      <c r="A41" s="147" t="s">
        <v>28</v>
      </c>
      <c r="B41" s="60"/>
      <c r="C41" s="60"/>
      <c r="D41" s="60" t="s">
        <v>41</v>
      </c>
      <c r="E41" s="60"/>
      <c r="F41" s="60" t="s">
        <v>41</v>
      </c>
      <c r="G41" s="60"/>
      <c r="H41" s="52"/>
      <c r="I41" s="52"/>
      <c r="J41" s="66" t="s">
        <v>23</v>
      </c>
      <c r="K41" s="66"/>
      <c r="L41" s="60" t="s">
        <v>46</v>
      </c>
      <c r="M41" s="60"/>
      <c r="N41" s="127"/>
      <c r="O41" s="49"/>
    </row>
    <row r="42" spans="1:15" ht="14.25">
      <c r="A42" s="147" t="s">
        <v>30</v>
      </c>
      <c r="B42" s="60"/>
      <c r="C42" s="60"/>
      <c r="D42" s="60" t="s">
        <v>41</v>
      </c>
      <c r="E42" s="60"/>
      <c r="F42" s="60" t="s">
        <v>41</v>
      </c>
      <c r="G42" s="60"/>
      <c r="H42" s="52"/>
      <c r="I42" s="52"/>
      <c r="J42" s="66" t="s">
        <v>23</v>
      </c>
      <c r="K42" s="66"/>
      <c r="L42" s="60"/>
      <c r="M42" s="60"/>
      <c r="N42" s="127"/>
      <c r="O42" s="49"/>
    </row>
    <row r="43" spans="1:15" ht="12.75">
      <c r="A43" s="149" t="s">
        <v>31</v>
      </c>
      <c r="B43" s="130"/>
      <c r="C43" s="130"/>
      <c r="D43" s="60" t="s">
        <v>41</v>
      </c>
      <c r="E43" s="60"/>
      <c r="F43" s="150"/>
      <c r="G43" s="151"/>
      <c r="H43" s="152"/>
      <c r="I43" s="152"/>
      <c r="J43" s="75" t="s">
        <v>23</v>
      </c>
      <c r="K43" s="75"/>
      <c r="L43" s="110"/>
      <c r="M43" s="111"/>
      <c r="N43" s="127"/>
      <c r="O43" s="49"/>
    </row>
    <row r="44" spans="1:15" ht="14.25">
      <c r="A44" s="38" t="s">
        <v>48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53"/>
      <c r="O44" s="39"/>
    </row>
    <row r="45" spans="1:15" ht="14.25">
      <c r="A45" s="40" t="s">
        <v>21</v>
      </c>
      <c r="B45" s="41"/>
      <c r="C45" s="41"/>
      <c r="D45" s="132"/>
      <c r="E45" s="132"/>
      <c r="F45" s="133"/>
      <c r="G45" s="134"/>
      <c r="H45" s="45" t="s">
        <v>22</v>
      </c>
      <c r="I45" s="45"/>
      <c r="J45" s="43"/>
      <c r="K45" s="154"/>
      <c r="L45" s="59" t="s">
        <v>49</v>
      </c>
      <c r="M45" s="59"/>
      <c r="N45" s="48"/>
      <c r="O45" s="49"/>
    </row>
    <row r="46" spans="1:15" ht="14.25">
      <c r="A46" s="50" t="s">
        <v>24</v>
      </c>
      <c r="B46" s="51"/>
      <c r="C46" s="51"/>
      <c r="D46" s="52"/>
      <c r="E46" s="52"/>
      <c r="F46" s="136"/>
      <c r="G46" s="137"/>
      <c r="H46" s="55" t="s">
        <v>25</v>
      </c>
      <c r="I46" s="55"/>
      <c r="J46" s="53"/>
      <c r="K46" s="55"/>
      <c r="L46" s="59" t="s">
        <v>49</v>
      </c>
      <c r="M46" s="59"/>
      <c r="N46" s="48"/>
      <c r="O46" s="58"/>
    </row>
    <row r="47" spans="1:15" ht="14.25">
      <c r="A47" s="50" t="s">
        <v>26</v>
      </c>
      <c r="B47" s="53"/>
      <c r="C47" s="155"/>
      <c r="D47" s="52"/>
      <c r="E47" s="52"/>
      <c r="F47" s="124"/>
      <c r="G47" s="140"/>
      <c r="H47" s="95" t="s">
        <v>36</v>
      </c>
      <c r="I47" s="95"/>
      <c r="J47" s="53"/>
      <c r="K47" s="55"/>
      <c r="L47" s="59" t="s">
        <v>49</v>
      </c>
      <c r="M47" s="59"/>
      <c r="N47" s="61"/>
      <c r="O47" s="49"/>
    </row>
    <row r="48" spans="1:15" ht="14.25">
      <c r="A48" s="50" t="s">
        <v>28</v>
      </c>
      <c r="B48" s="64" t="s">
        <v>37</v>
      </c>
      <c r="C48" s="65"/>
      <c r="D48" s="52" t="s">
        <v>38</v>
      </c>
      <c r="E48" s="52"/>
      <c r="F48" s="60" t="s">
        <v>39</v>
      </c>
      <c r="G48" s="60"/>
      <c r="H48" s="97" t="s">
        <v>36</v>
      </c>
      <c r="I48" s="97"/>
      <c r="J48" s="53"/>
      <c r="K48" s="55"/>
      <c r="L48" s="156"/>
      <c r="M48" s="157" t="s">
        <v>34</v>
      </c>
      <c r="N48" s="67"/>
      <c r="O48" s="49"/>
    </row>
    <row r="49" spans="1:15" ht="14.25">
      <c r="A49" s="50" t="s">
        <v>30</v>
      </c>
      <c r="B49" s="68"/>
      <c r="C49" s="64" t="s">
        <v>37</v>
      </c>
      <c r="D49" s="52" t="s">
        <v>38</v>
      </c>
      <c r="E49" s="52"/>
      <c r="F49" s="60" t="s">
        <v>39</v>
      </c>
      <c r="G49" s="60"/>
      <c r="H49" s="95" t="s">
        <v>36</v>
      </c>
      <c r="I49" s="95"/>
      <c r="J49" s="55"/>
      <c r="K49" s="55"/>
      <c r="L49" s="157" t="s">
        <v>34</v>
      </c>
      <c r="M49" s="157"/>
      <c r="N49" s="67"/>
      <c r="O49" s="49"/>
    </row>
    <row r="50" spans="1:15" ht="14.25">
      <c r="A50" s="71" t="s">
        <v>31</v>
      </c>
      <c r="B50" s="107"/>
      <c r="C50" s="73"/>
      <c r="D50" s="158"/>
      <c r="E50" s="54"/>
      <c r="F50" s="105"/>
      <c r="G50" s="73"/>
      <c r="H50" s="107"/>
      <c r="I50" s="106"/>
      <c r="J50" s="55"/>
      <c r="K50" s="55"/>
      <c r="L50" s="157" t="s">
        <v>34</v>
      </c>
      <c r="M50" s="157"/>
      <c r="N50" s="67"/>
      <c r="O50" s="49"/>
    </row>
    <row r="51" spans="1:15" ht="14.25">
      <c r="A51" s="38" t="s">
        <v>50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ht="14.25">
      <c r="A52" s="40" t="s">
        <v>21</v>
      </c>
      <c r="B52" s="159"/>
      <c r="C52" s="160"/>
      <c r="D52" s="117"/>
      <c r="E52" s="154"/>
      <c r="F52" s="135" t="s">
        <v>42</v>
      </c>
      <c r="G52" s="135"/>
      <c r="H52" s="45" t="s">
        <v>22</v>
      </c>
      <c r="I52" s="45"/>
      <c r="J52" s="43"/>
      <c r="K52" s="46"/>
      <c r="L52" s="53" t="s">
        <v>51</v>
      </c>
      <c r="M52" s="60"/>
      <c r="N52" s="120"/>
      <c r="O52" s="49"/>
    </row>
    <row r="53" spans="1:15" ht="14.25">
      <c r="A53" s="50" t="s">
        <v>24</v>
      </c>
      <c r="B53" s="161"/>
      <c r="C53" s="162"/>
      <c r="D53" s="53"/>
      <c r="E53" s="163"/>
      <c r="F53" s="64" t="s">
        <v>42</v>
      </c>
      <c r="G53" s="64"/>
      <c r="H53" s="45" t="s">
        <v>25</v>
      </c>
      <c r="I53" s="45"/>
      <c r="J53" s="60" t="s">
        <v>43</v>
      </c>
      <c r="K53" s="60"/>
      <c r="L53" s="60"/>
      <c r="M53" s="60"/>
      <c r="N53" s="120"/>
      <c r="O53" s="58"/>
    </row>
    <row r="54" spans="1:15" ht="14.25">
      <c r="A54" s="50" t="s">
        <v>26</v>
      </c>
      <c r="B54" s="161"/>
      <c r="C54" s="162"/>
      <c r="D54" s="59" t="s">
        <v>52</v>
      </c>
      <c r="E54" s="59"/>
      <c r="F54" s="64"/>
      <c r="G54" s="64" t="s">
        <v>42</v>
      </c>
      <c r="H54" s="52"/>
      <c r="I54" s="52"/>
      <c r="J54" s="60" t="s">
        <v>43</v>
      </c>
      <c r="K54" s="60"/>
      <c r="L54" s="164"/>
      <c r="M54" s="70"/>
      <c r="N54" s="125"/>
      <c r="O54" s="49"/>
    </row>
    <row r="55" spans="1:15" ht="14.25">
      <c r="A55" s="50" t="s">
        <v>28</v>
      </c>
      <c r="B55" s="55"/>
      <c r="C55" s="55"/>
      <c r="D55" s="59" t="s">
        <v>52</v>
      </c>
      <c r="E55" s="59"/>
      <c r="F55" s="135"/>
      <c r="G55" s="64" t="s">
        <v>42</v>
      </c>
      <c r="H55" s="52"/>
      <c r="I55" s="52"/>
      <c r="J55" s="60" t="s">
        <v>43</v>
      </c>
      <c r="K55" s="60"/>
      <c r="L55" s="164"/>
      <c r="M55" s="70"/>
      <c r="N55" s="127"/>
      <c r="O55" s="49"/>
    </row>
    <row r="56" spans="1:15" ht="14.25">
      <c r="A56" s="50" t="s">
        <v>30</v>
      </c>
      <c r="B56" s="55"/>
      <c r="C56" s="55"/>
      <c r="D56" s="59" t="s">
        <v>52</v>
      </c>
      <c r="E56" s="59"/>
      <c r="F56" s="138" t="s">
        <v>44</v>
      </c>
      <c r="G56" s="138"/>
      <c r="H56" s="52"/>
      <c r="I56" s="52"/>
      <c r="J56" s="60" t="s">
        <v>53</v>
      </c>
      <c r="K56" s="60"/>
      <c r="L56" s="165"/>
      <c r="M56" s="70"/>
      <c r="N56" s="127"/>
      <c r="O56" s="49"/>
    </row>
    <row r="57" spans="1:15" ht="14.25">
      <c r="A57" s="71" t="s">
        <v>31</v>
      </c>
      <c r="B57" s="130"/>
      <c r="C57" s="130"/>
      <c r="D57" s="59" t="s">
        <v>52</v>
      </c>
      <c r="E57" s="59"/>
      <c r="F57" s="138" t="s">
        <v>44</v>
      </c>
      <c r="G57" s="138"/>
      <c r="H57" s="166"/>
      <c r="I57" s="166"/>
      <c r="J57" s="167"/>
      <c r="K57" s="73" t="s">
        <v>51</v>
      </c>
      <c r="L57" s="168"/>
      <c r="M57" s="111"/>
      <c r="N57" s="127"/>
      <c r="O57" s="49"/>
    </row>
    <row r="58" spans="1:15" ht="14.25">
      <c r="A58" s="38" t="s">
        <v>54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</row>
    <row r="59" spans="1:15" ht="14.25">
      <c r="A59" s="40" t="s">
        <v>21</v>
      </c>
      <c r="B59" s="41"/>
      <c r="C59" s="41"/>
      <c r="D59" s="132"/>
      <c r="E59" s="132"/>
      <c r="F59" s="133"/>
      <c r="G59" s="134"/>
      <c r="H59" s="45" t="s">
        <v>22</v>
      </c>
      <c r="I59" s="45"/>
      <c r="J59" s="43"/>
      <c r="K59" s="84"/>
      <c r="L59" s="69" t="s">
        <v>34</v>
      </c>
      <c r="M59" s="70"/>
      <c r="N59" s="48"/>
      <c r="O59" s="49"/>
    </row>
    <row r="60" spans="1:15" ht="14.25">
      <c r="A60" s="50" t="s">
        <v>24</v>
      </c>
      <c r="B60" s="51"/>
      <c r="C60" s="51"/>
      <c r="D60" s="52"/>
      <c r="E60" s="52"/>
      <c r="F60" s="136"/>
      <c r="G60" s="137"/>
      <c r="H60" s="55" t="s">
        <v>25</v>
      </c>
      <c r="I60" s="55"/>
      <c r="J60" s="53"/>
      <c r="K60" s="60"/>
      <c r="L60" s="69" t="s">
        <v>34</v>
      </c>
      <c r="M60" s="70"/>
      <c r="N60" s="48"/>
      <c r="O60" s="58"/>
    </row>
    <row r="61" spans="1:15" ht="14.25">
      <c r="A61" s="50" t="s">
        <v>26</v>
      </c>
      <c r="B61" s="51"/>
      <c r="C61" s="51"/>
      <c r="D61" s="52"/>
      <c r="E61" s="52"/>
      <c r="F61" s="124"/>
      <c r="G61" s="140"/>
      <c r="H61" s="95" t="s">
        <v>36</v>
      </c>
      <c r="I61" s="95"/>
      <c r="J61" s="53"/>
      <c r="K61" s="60"/>
      <c r="L61" s="69"/>
      <c r="M61" s="86" t="s">
        <v>34</v>
      </c>
      <c r="N61" s="61"/>
      <c r="O61" s="49"/>
    </row>
    <row r="62" spans="1:15" ht="14.25">
      <c r="A62" s="50" t="s">
        <v>28</v>
      </c>
      <c r="B62" s="64" t="s">
        <v>37</v>
      </c>
      <c r="C62" s="65"/>
      <c r="D62" s="52" t="s">
        <v>38</v>
      </c>
      <c r="E62" s="52"/>
      <c r="F62" s="60" t="s">
        <v>39</v>
      </c>
      <c r="G62" s="60"/>
      <c r="H62" s="97" t="s">
        <v>36</v>
      </c>
      <c r="I62" s="97"/>
      <c r="J62" s="60"/>
      <c r="K62" s="60"/>
      <c r="L62" s="165"/>
      <c r="M62" s="86" t="s">
        <v>34</v>
      </c>
      <c r="N62" s="67"/>
      <c r="O62" s="49"/>
    </row>
    <row r="63" spans="1:15" ht="14.25">
      <c r="A63" s="50" t="s">
        <v>30</v>
      </c>
      <c r="B63" s="68"/>
      <c r="C63" s="64" t="s">
        <v>37</v>
      </c>
      <c r="D63" s="52" t="s">
        <v>38</v>
      </c>
      <c r="E63" s="52"/>
      <c r="F63" s="60" t="s">
        <v>39</v>
      </c>
      <c r="G63" s="60"/>
      <c r="H63" s="97" t="s">
        <v>36</v>
      </c>
      <c r="I63" s="97"/>
      <c r="J63" s="53"/>
      <c r="K63" s="101"/>
      <c r="L63" s="168"/>
      <c r="M63" s="70"/>
      <c r="N63" s="67"/>
      <c r="O63" s="49"/>
    </row>
    <row r="64" spans="1:15" ht="14.25">
      <c r="A64" s="71" t="s">
        <v>31</v>
      </c>
      <c r="B64" s="72"/>
      <c r="C64" s="73"/>
      <c r="D64" s="169"/>
      <c r="E64" s="73"/>
      <c r="F64" s="105"/>
      <c r="G64" s="73"/>
      <c r="H64" s="107"/>
      <c r="I64" s="86" t="s">
        <v>34</v>
      </c>
      <c r="J64" s="107"/>
      <c r="K64" s="109"/>
      <c r="L64" s="168"/>
      <c r="M64" s="70"/>
      <c r="N64" s="67"/>
      <c r="O64" s="49"/>
    </row>
    <row r="65" spans="1:15" ht="14.25">
      <c r="A65" s="38" t="s">
        <v>55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</row>
    <row r="66" spans="1:15" ht="14.25">
      <c r="A66" s="40" t="s">
        <v>21</v>
      </c>
      <c r="B66" s="170"/>
      <c r="C66" s="170"/>
      <c r="D66" s="82"/>
      <c r="E66" s="82"/>
      <c r="F66" s="171"/>
      <c r="G66" s="171"/>
      <c r="H66" s="172"/>
      <c r="I66" s="173"/>
      <c r="J66" s="174"/>
      <c r="K66" s="173"/>
      <c r="L66" s="171" t="s">
        <v>23</v>
      </c>
      <c r="M66" s="171"/>
      <c r="N66" s="120"/>
      <c r="O66" s="49"/>
    </row>
    <row r="67" spans="1:15" ht="14.25">
      <c r="A67" s="50" t="s">
        <v>24</v>
      </c>
      <c r="B67" s="130"/>
      <c r="C67" s="130"/>
      <c r="D67" s="60"/>
      <c r="E67" s="60"/>
      <c r="F67" s="171"/>
      <c r="G67" s="171"/>
      <c r="H67" s="175"/>
      <c r="I67" s="176"/>
      <c r="J67" s="174"/>
      <c r="K67" s="176"/>
      <c r="L67" s="171" t="s">
        <v>23</v>
      </c>
      <c r="M67" s="171"/>
      <c r="N67" s="120"/>
      <c r="O67" s="58"/>
    </row>
    <row r="68" spans="1:15" ht="14.25">
      <c r="A68" s="50" t="s">
        <v>26</v>
      </c>
      <c r="B68" s="177"/>
      <c r="C68" s="178"/>
      <c r="D68" s="60"/>
      <c r="E68" s="60"/>
      <c r="F68" s="59" t="s">
        <v>56</v>
      </c>
      <c r="G68" s="59"/>
      <c r="H68" s="179"/>
      <c r="I68" s="180"/>
      <c r="J68" s="181"/>
      <c r="K68" s="180"/>
      <c r="L68" s="171" t="s">
        <v>23</v>
      </c>
      <c r="M68" s="171"/>
      <c r="N68" s="125"/>
      <c r="O68" s="49"/>
    </row>
    <row r="69" spans="1:15" ht="14.25">
      <c r="A69" s="50" t="s">
        <v>28</v>
      </c>
      <c r="B69" s="55"/>
      <c r="C69" s="55"/>
      <c r="D69" s="60"/>
      <c r="E69" s="60"/>
      <c r="F69" s="59" t="s">
        <v>56</v>
      </c>
      <c r="G69" s="59"/>
      <c r="H69" s="179"/>
      <c r="I69" s="180"/>
      <c r="J69" s="181"/>
      <c r="K69" s="180"/>
      <c r="L69" s="171" t="s">
        <v>23</v>
      </c>
      <c r="M69" s="171"/>
      <c r="N69" s="127"/>
      <c r="O69" s="49"/>
    </row>
    <row r="70" spans="1:15" ht="14.25">
      <c r="A70" s="50" t="s">
        <v>30</v>
      </c>
      <c r="B70" s="55"/>
      <c r="C70" s="55"/>
      <c r="D70" s="60"/>
      <c r="E70" s="60"/>
      <c r="F70" s="59" t="s">
        <v>56</v>
      </c>
      <c r="G70" s="59"/>
      <c r="H70" s="182"/>
      <c r="I70" s="182"/>
      <c r="J70" s="183"/>
      <c r="K70" s="183"/>
      <c r="L70" s="157"/>
      <c r="M70" s="157"/>
      <c r="N70" s="127"/>
      <c r="O70" s="49"/>
    </row>
    <row r="71" spans="1:15" ht="14.25">
      <c r="A71" s="71" t="s">
        <v>31</v>
      </c>
      <c r="B71" s="130"/>
      <c r="C71" s="130"/>
      <c r="D71" s="142"/>
      <c r="E71" s="73"/>
      <c r="F71" s="59" t="s">
        <v>56</v>
      </c>
      <c r="G71" s="59"/>
      <c r="H71" s="184"/>
      <c r="I71" s="185"/>
      <c r="J71" s="186"/>
      <c r="K71" s="185"/>
      <c r="L71" s="157"/>
      <c r="M71" s="157"/>
      <c r="N71" s="127"/>
      <c r="O71" s="49"/>
    </row>
    <row r="72" spans="1:18" ht="14.25">
      <c r="A72" s="38" t="s">
        <v>57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R72" s="63"/>
    </row>
    <row r="73" spans="1:15" ht="14.25">
      <c r="A73" s="145" t="s">
        <v>21</v>
      </c>
      <c r="B73" s="41"/>
      <c r="C73" s="41"/>
      <c r="D73" s="82"/>
      <c r="E73" s="82"/>
      <c r="F73" s="117"/>
      <c r="G73" s="84"/>
      <c r="H73" s="45" t="s">
        <v>22</v>
      </c>
      <c r="I73" s="45"/>
      <c r="J73" s="187"/>
      <c r="K73" s="135" t="s">
        <v>33</v>
      </c>
      <c r="L73" s="85"/>
      <c r="M73" s="86" t="s">
        <v>34</v>
      </c>
      <c r="N73" s="48"/>
      <c r="O73" s="49"/>
    </row>
    <row r="74" spans="1:15" ht="14.25">
      <c r="A74" s="147" t="s">
        <v>24</v>
      </c>
      <c r="B74" s="51"/>
      <c r="C74" s="51"/>
      <c r="D74" s="60"/>
      <c r="E74" s="60"/>
      <c r="F74" s="53"/>
      <c r="G74" s="54"/>
      <c r="H74" s="55" t="s">
        <v>25</v>
      </c>
      <c r="I74" s="55"/>
      <c r="J74" s="187"/>
      <c r="K74" s="64" t="s">
        <v>35</v>
      </c>
      <c r="L74" s="91"/>
      <c r="M74" s="70" t="s">
        <v>34</v>
      </c>
      <c r="N74" s="48"/>
      <c r="O74" s="58"/>
    </row>
    <row r="75" spans="1:15" ht="14.25">
      <c r="A75" s="147" t="s">
        <v>26</v>
      </c>
      <c r="B75" s="60"/>
      <c r="C75" s="60"/>
      <c r="D75" s="60"/>
      <c r="E75" s="60"/>
      <c r="F75" s="53"/>
      <c r="G75" s="54"/>
      <c r="H75" s="188" t="s">
        <v>36</v>
      </c>
      <c r="I75" s="188"/>
      <c r="J75" s="135"/>
      <c r="K75" s="64" t="s">
        <v>35</v>
      </c>
      <c r="L75" s="69" t="s">
        <v>34</v>
      </c>
      <c r="M75" s="70"/>
      <c r="N75" s="61"/>
      <c r="O75" s="49"/>
    </row>
    <row r="76" spans="1:15" ht="14.25">
      <c r="A76" s="147" t="s">
        <v>28</v>
      </c>
      <c r="B76" s="64" t="s">
        <v>37</v>
      </c>
      <c r="C76" s="65"/>
      <c r="D76" s="60" t="s">
        <v>38</v>
      </c>
      <c r="E76" s="60"/>
      <c r="F76" s="60" t="s">
        <v>39</v>
      </c>
      <c r="G76" s="60"/>
      <c r="H76" s="59" t="s">
        <v>58</v>
      </c>
      <c r="I76" s="59"/>
      <c r="J76" s="135" t="s">
        <v>33</v>
      </c>
      <c r="K76" s="138"/>
      <c r="L76" s="69" t="s">
        <v>34</v>
      </c>
      <c r="M76" s="70"/>
      <c r="N76" s="67"/>
      <c r="O76" s="49"/>
    </row>
    <row r="77" spans="1:15" ht="14.25">
      <c r="A77" s="147" t="s">
        <v>30</v>
      </c>
      <c r="B77" s="68"/>
      <c r="C77" s="64" t="s">
        <v>37</v>
      </c>
      <c r="D77" s="60" t="s">
        <v>38</v>
      </c>
      <c r="E77" s="60"/>
      <c r="F77" s="60" t="s">
        <v>39</v>
      </c>
      <c r="G77" s="60"/>
      <c r="H77" s="59" t="s">
        <v>58</v>
      </c>
      <c r="I77" s="59"/>
      <c r="J77" s="64" t="s">
        <v>35</v>
      </c>
      <c r="K77" s="189"/>
      <c r="L77" s="69"/>
      <c r="M77" s="70"/>
      <c r="N77" s="67"/>
      <c r="O77" s="49"/>
    </row>
    <row r="78" spans="1:15" ht="14.25">
      <c r="A78" s="149" t="s">
        <v>31</v>
      </c>
      <c r="B78" s="103"/>
      <c r="C78" s="103"/>
      <c r="D78" s="103"/>
      <c r="E78" s="103"/>
      <c r="F78" s="144"/>
      <c r="G78" s="73"/>
      <c r="H78" s="59" t="s">
        <v>58</v>
      </c>
      <c r="I78" s="59"/>
      <c r="J78" s="135" t="s">
        <v>33</v>
      </c>
      <c r="K78" s="189"/>
      <c r="L78" s="107"/>
      <c r="M78" s="111"/>
      <c r="N78" s="67"/>
      <c r="O78" s="49"/>
    </row>
    <row r="79" spans="1:15" ht="14.25">
      <c r="A79" s="38" t="s">
        <v>59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</row>
    <row r="80" spans="1:15" ht="14.25">
      <c r="A80" s="145" t="s">
        <v>21</v>
      </c>
      <c r="B80" s="190"/>
      <c r="C80" s="115"/>
      <c r="D80" s="43"/>
      <c r="E80" s="44"/>
      <c r="F80" s="117" t="s">
        <v>42</v>
      </c>
      <c r="G80" s="84"/>
      <c r="H80" s="82" t="s">
        <v>22</v>
      </c>
      <c r="I80" s="82"/>
      <c r="J80" s="118"/>
      <c r="K80" s="119"/>
      <c r="L80" s="60" t="s">
        <v>46</v>
      </c>
      <c r="M80" s="60"/>
      <c r="N80" s="120"/>
      <c r="O80" s="49"/>
    </row>
    <row r="81" spans="1:15" ht="14.25">
      <c r="A81" s="147" t="s">
        <v>24</v>
      </c>
      <c r="B81" s="191"/>
      <c r="C81" s="123"/>
      <c r="D81" s="53"/>
      <c r="E81" s="54"/>
      <c r="F81" s="53" t="s">
        <v>42</v>
      </c>
      <c r="G81" s="54"/>
      <c r="H81" s="60" t="s">
        <v>25</v>
      </c>
      <c r="I81" s="60"/>
      <c r="J81" s="60" t="s">
        <v>43</v>
      </c>
      <c r="K81" s="60"/>
      <c r="L81" s="60" t="s">
        <v>46</v>
      </c>
      <c r="M81" s="60"/>
      <c r="N81" s="120"/>
      <c r="O81" s="58"/>
    </row>
    <row r="82" spans="1:15" ht="14.25">
      <c r="A82" s="147" t="s">
        <v>26</v>
      </c>
      <c r="B82" s="122"/>
      <c r="C82" s="122"/>
      <c r="D82" s="60" t="s">
        <v>41</v>
      </c>
      <c r="E82" s="60"/>
      <c r="F82" s="53" t="s">
        <v>42</v>
      </c>
      <c r="G82" s="54"/>
      <c r="H82" s="53"/>
      <c r="I82" s="54"/>
      <c r="J82" s="60" t="s">
        <v>43</v>
      </c>
      <c r="K82" s="60"/>
      <c r="L82" s="60" t="s">
        <v>46</v>
      </c>
      <c r="M82" s="60"/>
      <c r="N82" s="125"/>
      <c r="O82" s="49"/>
    </row>
    <row r="83" spans="1:15" ht="14.25">
      <c r="A83" s="147" t="s">
        <v>28</v>
      </c>
      <c r="B83" s="55"/>
      <c r="C83" s="55"/>
      <c r="D83" s="60" t="s">
        <v>41</v>
      </c>
      <c r="E83" s="60"/>
      <c r="F83" s="53"/>
      <c r="G83" s="54" t="s">
        <v>42</v>
      </c>
      <c r="H83" s="53"/>
      <c r="I83" s="54"/>
      <c r="J83" s="60" t="s">
        <v>43</v>
      </c>
      <c r="K83" s="60"/>
      <c r="L83" s="60"/>
      <c r="M83" s="60"/>
      <c r="N83" s="127"/>
      <c r="O83" s="49"/>
    </row>
    <row r="84" spans="1:15" ht="14.25">
      <c r="A84" s="147" t="s">
        <v>30</v>
      </c>
      <c r="B84" s="55"/>
      <c r="C84" s="55"/>
      <c r="D84" s="60" t="s">
        <v>41</v>
      </c>
      <c r="E84" s="60"/>
      <c r="F84" s="53"/>
      <c r="G84" s="54" t="s">
        <v>42</v>
      </c>
      <c r="H84" s="60"/>
      <c r="I84" s="60"/>
      <c r="J84" s="53"/>
      <c r="K84" s="101"/>
      <c r="L84" s="165"/>
      <c r="M84" s="70"/>
      <c r="N84" s="127"/>
      <c r="O84" s="49"/>
    </row>
    <row r="85" spans="1:15" ht="14.25">
      <c r="A85" s="149" t="s">
        <v>31</v>
      </c>
      <c r="B85" s="130"/>
      <c r="C85" s="130"/>
      <c r="D85" s="103" t="s">
        <v>41</v>
      </c>
      <c r="E85" s="103"/>
      <c r="F85" s="60" t="s">
        <v>44</v>
      </c>
      <c r="G85" s="60"/>
      <c r="H85" s="192"/>
      <c r="I85" s="193"/>
      <c r="J85" s="52" t="s">
        <v>46</v>
      </c>
      <c r="K85" s="52"/>
      <c r="L85" s="168"/>
      <c r="M85" s="111"/>
      <c r="N85" s="127"/>
      <c r="O85" s="49"/>
    </row>
    <row r="86" spans="1:15" ht="14.25">
      <c r="A86" s="38" t="s">
        <v>60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7"/>
      <c r="O86" s="67"/>
    </row>
    <row r="87" spans="1:15" ht="14.25">
      <c r="A87" s="40" t="s">
        <v>21</v>
      </c>
      <c r="B87" s="170"/>
      <c r="C87" s="170"/>
      <c r="D87" s="82"/>
      <c r="E87" s="82"/>
      <c r="F87" s="133"/>
      <c r="G87" s="134"/>
      <c r="H87" s="45" t="s">
        <v>22</v>
      </c>
      <c r="I87" s="45"/>
      <c r="J87" s="194"/>
      <c r="K87" s="84" t="s">
        <v>33</v>
      </c>
      <c r="L87" s="85"/>
      <c r="M87" s="86" t="s">
        <v>34</v>
      </c>
      <c r="N87" s="48"/>
      <c r="O87" s="49"/>
    </row>
    <row r="88" spans="1:15" ht="14.25">
      <c r="A88" s="50" t="s">
        <v>24</v>
      </c>
      <c r="B88" s="130"/>
      <c r="C88" s="130"/>
      <c r="D88" s="60"/>
      <c r="E88" s="60"/>
      <c r="F88" s="136"/>
      <c r="G88" s="137"/>
      <c r="H88" s="55" t="s">
        <v>25</v>
      </c>
      <c r="I88" s="55"/>
      <c r="J88" s="124"/>
      <c r="K88" s="54" t="s">
        <v>35</v>
      </c>
      <c r="L88" s="91"/>
      <c r="M88" s="70" t="s">
        <v>34</v>
      </c>
      <c r="N88" s="48"/>
      <c r="O88" s="58"/>
    </row>
    <row r="89" spans="1:15" ht="14.25">
      <c r="A89" s="50" t="s">
        <v>26</v>
      </c>
      <c r="B89" s="53"/>
      <c r="C89" s="54"/>
      <c r="D89" s="60"/>
      <c r="E89" s="60"/>
      <c r="F89" s="124"/>
      <c r="G89" s="140"/>
      <c r="H89" s="95" t="s">
        <v>36</v>
      </c>
      <c r="I89" s="95"/>
      <c r="J89" s="92"/>
      <c r="K89" s="54" t="s">
        <v>35</v>
      </c>
      <c r="L89" s="69" t="s">
        <v>34</v>
      </c>
      <c r="M89" s="70"/>
      <c r="N89" s="61"/>
      <c r="O89" s="49"/>
    </row>
    <row r="90" spans="1:15" ht="14.25">
      <c r="A90" s="50" t="s">
        <v>28</v>
      </c>
      <c r="B90" s="64" t="s">
        <v>37</v>
      </c>
      <c r="C90" s="65"/>
      <c r="D90" s="60" t="s">
        <v>38</v>
      </c>
      <c r="E90" s="60"/>
      <c r="F90" s="60" t="s">
        <v>39</v>
      </c>
      <c r="G90" s="60"/>
      <c r="H90" s="97" t="s">
        <v>36</v>
      </c>
      <c r="I90" s="97"/>
      <c r="J90" s="92" t="s">
        <v>33</v>
      </c>
      <c r="K90" s="98"/>
      <c r="L90" s="69" t="s">
        <v>34</v>
      </c>
      <c r="M90" s="70"/>
      <c r="N90" s="67"/>
      <c r="O90" s="49"/>
    </row>
    <row r="91" spans="1:15" ht="14.25">
      <c r="A91" s="50" t="s">
        <v>30</v>
      </c>
      <c r="B91" s="68"/>
      <c r="C91" s="64" t="s">
        <v>37</v>
      </c>
      <c r="D91" s="60" t="s">
        <v>38</v>
      </c>
      <c r="E91" s="60"/>
      <c r="F91" s="60" t="s">
        <v>39</v>
      </c>
      <c r="G91" s="60"/>
      <c r="H91" s="97" t="s">
        <v>36</v>
      </c>
      <c r="I91" s="97"/>
      <c r="J91" s="53" t="s">
        <v>35</v>
      </c>
      <c r="K91" s="101"/>
      <c r="L91" s="165"/>
      <c r="M91" s="70"/>
      <c r="N91" s="67"/>
      <c r="O91" s="49"/>
    </row>
    <row r="92" spans="1:15" ht="12.75">
      <c r="A92" s="71" t="s">
        <v>31</v>
      </c>
      <c r="B92" s="107"/>
      <c r="C92" s="107"/>
      <c r="D92" s="195"/>
      <c r="E92" s="195"/>
      <c r="F92" s="144"/>
      <c r="G92" s="73"/>
      <c r="H92" s="107"/>
      <c r="I92" s="106"/>
      <c r="J92" s="72" t="s">
        <v>33</v>
      </c>
      <c r="K92" s="109"/>
      <c r="L92" s="168"/>
      <c r="M92" s="111"/>
      <c r="N92" s="63"/>
      <c r="O92" s="67"/>
    </row>
    <row r="93" spans="1:15" ht="14.25">
      <c r="A93" s="38" t="s">
        <v>61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</row>
    <row r="94" spans="1:15" ht="14.25">
      <c r="A94" s="40" t="s">
        <v>21</v>
      </c>
      <c r="B94" s="196"/>
      <c r="C94" s="197"/>
      <c r="D94" s="117"/>
      <c r="E94" s="84"/>
      <c r="F94" s="198"/>
      <c r="G94" s="199"/>
      <c r="H94" s="45" t="s">
        <v>22</v>
      </c>
      <c r="I94" s="45"/>
      <c r="J94" s="43"/>
      <c r="K94" s="46"/>
      <c r="L94" s="60" t="s">
        <v>46</v>
      </c>
      <c r="M94" s="60"/>
      <c r="N94" s="120"/>
      <c r="O94" s="49"/>
    </row>
    <row r="95" spans="1:15" ht="12.75">
      <c r="A95" s="50" t="s">
        <v>24</v>
      </c>
      <c r="B95" s="200"/>
      <c r="C95" s="201"/>
      <c r="D95" s="53"/>
      <c r="E95" s="54"/>
      <c r="F95" s="202"/>
      <c r="G95" s="203"/>
      <c r="H95" s="55" t="s">
        <v>25</v>
      </c>
      <c r="I95" s="55"/>
      <c r="J95" s="60" t="s">
        <v>43</v>
      </c>
      <c r="K95" s="60"/>
      <c r="L95" s="60" t="s">
        <v>46</v>
      </c>
      <c r="M95" s="60"/>
      <c r="N95" s="120"/>
      <c r="O95" s="58"/>
    </row>
    <row r="96" spans="1:15" ht="14.25">
      <c r="A96" s="50" t="s">
        <v>26</v>
      </c>
      <c r="B96" s="59" t="s">
        <v>27</v>
      </c>
      <c r="C96" s="59"/>
      <c r="D96" s="53"/>
      <c r="E96" s="54"/>
      <c r="F96" s="204"/>
      <c r="G96" s="205"/>
      <c r="H96" s="60"/>
      <c r="I96" s="60"/>
      <c r="J96" s="60" t="s">
        <v>43</v>
      </c>
      <c r="K96" s="60"/>
      <c r="L96" s="60" t="s">
        <v>46</v>
      </c>
      <c r="M96" s="60"/>
      <c r="N96" s="125"/>
      <c r="O96" s="49"/>
    </row>
    <row r="97" spans="1:18" ht="14.25">
      <c r="A97" s="50" t="s">
        <v>28</v>
      </c>
      <c r="B97" s="59" t="s">
        <v>27</v>
      </c>
      <c r="C97" s="59"/>
      <c r="D97" s="92"/>
      <c r="E97" s="54"/>
      <c r="F97" s="55"/>
      <c r="G97" s="55"/>
      <c r="H97" s="60"/>
      <c r="I97" s="60"/>
      <c r="J97" s="60"/>
      <c r="K97" s="60"/>
      <c r="L97" s="164"/>
      <c r="M97" s="70"/>
      <c r="N97" s="127"/>
      <c r="O97" s="49"/>
      <c r="Q97" s="62"/>
      <c r="R97" s="63"/>
    </row>
    <row r="98" spans="1:18" ht="14.25">
      <c r="A98" s="50" t="s">
        <v>30</v>
      </c>
      <c r="B98" s="60"/>
      <c r="C98" s="60"/>
      <c r="D98" s="60"/>
      <c r="E98" s="60"/>
      <c r="F98" s="206"/>
      <c r="G98" s="207"/>
      <c r="H98" s="60"/>
      <c r="I98" s="60"/>
      <c r="J98" s="60" t="s">
        <v>46</v>
      </c>
      <c r="K98" s="60"/>
      <c r="L98" s="165"/>
      <c r="M98" s="70"/>
      <c r="N98" s="127"/>
      <c r="O98" s="49"/>
      <c r="Q98" s="62"/>
      <c r="R98" s="63"/>
    </row>
    <row r="99" spans="1:18" ht="13.5">
      <c r="A99" s="141" t="s">
        <v>31</v>
      </c>
      <c r="B99" s="130"/>
      <c r="C99" s="130"/>
      <c r="D99" s="103"/>
      <c r="E99" s="103"/>
      <c r="F99" s="192"/>
      <c r="G99" s="151"/>
      <c r="H99" s="208"/>
      <c r="I99" s="209"/>
      <c r="J99" s="60" t="s">
        <v>46</v>
      </c>
      <c r="K99" s="60"/>
      <c r="L99" s="168"/>
      <c r="M99" s="111"/>
      <c r="N99" s="127"/>
      <c r="O99" s="49"/>
      <c r="Q99" s="63"/>
      <c r="R99" s="62"/>
    </row>
    <row r="100" spans="1:18" ht="14.25">
      <c r="A100" s="38" t="s">
        <v>62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10"/>
      <c r="O100" s="210"/>
      <c r="Q100" s="63"/>
      <c r="R100" s="62"/>
    </row>
    <row r="101" spans="1:13" ht="14.25">
      <c r="A101" s="211" t="s">
        <v>21</v>
      </c>
      <c r="B101" s="41"/>
      <c r="C101" s="41"/>
      <c r="D101" s="132"/>
      <c r="E101" s="132"/>
      <c r="F101" s="133"/>
      <c r="G101" s="134"/>
      <c r="H101" s="45" t="s">
        <v>22</v>
      </c>
      <c r="I101" s="45"/>
      <c r="J101" s="194"/>
      <c r="K101" s="84" t="s">
        <v>33</v>
      </c>
      <c r="L101" s="85"/>
      <c r="M101" s="86" t="s">
        <v>34</v>
      </c>
    </row>
    <row r="102" spans="1:13" ht="14.25">
      <c r="A102" s="212" t="s">
        <v>24</v>
      </c>
      <c r="B102" s="51"/>
      <c r="C102" s="51"/>
      <c r="D102" s="52"/>
      <c r="E102" s="52"/>
      <c r="F102" s="136"/>
      <c r="G102" s="137"/>
      <c r="H102" s="55" t="s">
        <v>25</v>
      </c>
      <c r="I102" s="55"/>
      <c r="J102" s="124"/>
      <c r="K102" s="54" t="s">
        <v>35</v>
      </c>
      <c r="L102" s="91"/>
      <c r="M102" s="70" t="s">
        <v>34</v>
      </c>
    </row>
    <row r="103" spans="1:13" ht="14.25">
      <c r="A103" s="212" t="s">
        <v>26</v>
      </c>
      <c r="B103" s="53"/>
      <c r="C103" s="54"/>
      <c r="D103" s="52"/>
      <c r="E103" s="52"/>
      <c r="F103" s="124"/>
      <c r="G103" s="140"/>
      <c r="H103" s="213" t="s">
        <v>36</v>
      </c>
      <c r="I103" s="213"/>
      <c r="J103" s="92" t="s">
        <v>33</v>
      </c>
      <c r="K103" s="214"/>
      <c r="L103" s="69" t="s">
        <v>34</v>
      </c>
      <c r="M103" s="70"/>
    </row>
    <row r="104" spans="1:13" ht="14.25">
      <c r="A104" s="212" t="s">
        <v>28</v>
      </c>
      <c r="B104" s="64" t="s">
        <v>37</v>
      </c>
      <c r="C104" s="65"/>
      <c r="D104" s="52" t="s">
        <v>38</v>
      </c>
      <c r="E104" s="52"/>
      <c r="F104" s="60" t="s">
        <v>39</v>
      </c>
      <c r="G104" s="60"/>
      <c r="H104" s="59" t="s">
        <v>63</v>
      </c>
      <c r="I104" s="59"/>
      <c r="J104" s="53" t="s">
        <v>35</v>
      </c>
      <c r="K104" s="98"/>
      <c r="L104" s="69" t="s">
        <v>34</v>
      </c>
      <c r="M104" s="70"/>
    </row>
    <row r="105" spans="1:13" ht="14.25">
      <c r="A105" s="212" t="s">
        <v>30</v>
      </c>
      <c r="B105" s="68"/>
      <c r="C105" s="64" t="s">
        <v>37</v>
      </c>
      <c r="D105" s="52" t="s">
        <v>38</v>
      </c>
      <c r="E105" s="52"/>
      <c r="F105" s="60" t="s">
        <v>39</v>
      </c>
      <c r="G105" s="60"/>
      <c r="H105" s="59" t="s">
        <v>63</v>
      </c>
      <c r="I105" s="59"/>
      <c r="J105" s="53"/>
      <c r="K105" s="101"/>
      <c r="L105" s="95"/>
      <c r="M105" s="95"/>
    </row>
    <row r="106" spans="1:13" ht="14.25">
      <c r="A106" s="215" t="s">
        <v>31</v>
      </c>
      <c r="B106" s="107"/>
      <c r="C106" s="73"/>
      <c r="D106" s="169"/>
      <c r="E106" s="73"/>
      <c r="F106" s="144"/>
      <c r="G106" s="73"/>
      <c r="H106" s="107"/>
      <c r="I106" s="106"/>
      <c r="J106" s="107"/>
      <c r="K106" s="109"/>
      <c r="L106" s="168"/>
      <c r="M106" s="111"/>
    </row>
    <row r="107" spans="1:13" ht="12.75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2.75">
      <c r="A108" s="217"/>
      <c r="B108" s="218"/>
      <c r="C108" s="218"/>
      <c r="D108" s="218"/>
      <c r="E108" s="218"/>
      <c r="F108" s="217"/>
      <c r="G108" s="217"/>
      <c r="H108" s="219"/>
      <c r="I108" s="219"/>
      <c r="J108" s="220"/>
      <c r="K108" s="221"/>
      <c r="L108" s="222"/>
      <c r="M108" s="219"/>
    </row>
    <row r="109" spans="1:13" ht="12.75">
      <c r="A109" s="217"/>
      <c r="B109" s="218"/>
      <c r="C109" s="218"/>
      <c r="D109" s="219"/>
      <c r="E109" s="219"/>
      <c r="F109" s="217"/>
      <c r="G109" s="217"/>
      <c r="H109" s="219"/>
      <c r="I109" s="219"/>
      <c r="J109" s="220"/>
      <c r="K109" s="223"/>
      <c r="L109" s="222"/>
      <c r="M109" s="219"/>
    </row>
    <row r="110" spans="1:13" ht="12.75">
      <c r="A110" s="217"/>
      <c r="B110" s="223"/>
      <c r="C110" s="223"/>
      <c r="D110" s="219"/>
      <c r="E110" s="219"/>
      <c r="F110" s="220"/>
      <c r="G110" s="220"/>
      <c r="H110" s="219"/>
      <c r="I110" s="219"/>
      <c r="J110" s="221"/>
      <c r="K110" s="224"/>
      <c r="L110" s="219"/>
      <c r="M110" s="219"/>
    </row>
    <row r="111" spans="1:13" ht="12.75">
      <c r="A111" s="217"/>
      <c r="B111" s="223"/>
      <c r="C111" s="223"/>
      <c r="D111" s="219"/>
      <c r="E111" s="219"/>
      <c r="F111" s="219"/>
      <c r="G111" s="219"/>
      <c r="H111" s="219"/>
      <c r="I111" s="219"/>
      <c r="J111" s="223"/>
      <c r="K111" s="219"/>
      <c r="L111" s="219"/>
      <c r="M111" s="219"/>
    </row>
    <row r="112" spans="1:13" ht="12.75">
      <c r="A112" s="217"/>
      <c r="B112" s="219"/>
      <c r="C112" s="219"/>
      <c r="D112" s="219"/>
      <c r="E112" s="219"/>
      <c r="F112" s="219"/>
      <c r="G112" s="219"/>
      <c r="H112" s="223"/>
      <c r="I112" s="223"/>
      <c r="J112" s="223"/>
      <c r="K112" s="225"/>
      <c r="L112" s="219"/>
      <c r="M112" s="219"/>
    </row>
    <row r="113" spans="1:13" ht="12.75">
      <c r="A113" s="217"/>
      <c r="B113" s="219"/>
      <c r="C113" s="219"/>
      <c r="D113" s="219"/>
      <c r="E113" s="219"/>
      <c r="F113" s="217"/>
      <c r="G113" s="223"/>
      <c r="H113" s="223"/>
      <c r="I113" s="223"/>
      <c r="J113" s="223"/>
      <c r="K113" s="225"/>
      <c r="L113" s="219"/>
      <c r="M113" s="219"/>
    </row>
  </sheetData>
  <sheetProtection selectLockedCells="1" selectUnlockedCells="1"/>
  <mergeCells count="314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D10:E10"/>
    <mergeCell ref="H10:I10"/>
    <mergeCell ref="L10:M10"/>
    <mergeCell ref="B11:C11"/>
    <mergeCell ref="D11:E11"/>
    <mergeCell ref="H11:I11"/>
    <mergeCell ref="L11:M11"/>
    <mergeCell ref="D12:E12"/>
    <mergeCell ref="F12:G12"/>
    <mergeCell ref="H12:I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D15:E15"/>
    <mergeCell ref="F15:G15"/>
    <mergeCell ref="H15:I15"/>
    <mergeCell ref="J15:K15"/>
    <mergeCell ref="A16:M16"/>
    <mergeCell ref="B17:C17"/>
    <mergeCell ref="D17:E17"/>
    <mergeCell ref="H17:I17"/>
    <mergeCell ref="B18:C18"/>
    <mergeCell ref="D18:E18"/>
    <mergeCell ref="H18:I18"/>
    <mergeCell ref="D19:E19"/>
    <mergeCell ref="H19:I19"/>
    <mergeCell ref="D20:E20"/>
    <mergeCell ref="F20:G20"/>
    <mergeCell ref="H20:I20"/>
    <mergeCell ref="D21:E21"/>
    <mergeCell ref="F21:G21"/>
    <mergeCell ref="H21:I21"/>
    <mergeCell ref="B22:C22"/>
    <mergeCell ref="A23:M23"/>
    <mergeCell ref="D24:E24"/>
    <mergeCell ref="H24:I24"/>
    <mergeCell ref="D25:E25"/>
    <mergeCell ref="H25:I25"/>
    <mergeCell ref="J25:K25"/>
    <mergeCell ref="B26:C26"/>
    <mergeCell ref="D26:E26"/>
    <mergeCell ref="H26:I26"/>
    <mergeCell ref="J26:K26"/>
    <mergeCell ref="B27:C27"/>
    <mergeCell ref="D27:E27"/>
    <mergeCell ref="H27:I27"/>
    <mergeCell ref="J27:K27"/>
    <mergeCell ref="B28:C28"/>
    <mergeCell ref="D28:E28"/>
    <mergeCell ref="F28:G28"/>
    <mergeCell ref="H28:I28"/>
    <mergeCell ref="B29:C29"/>
    <mergeCell ref="F29:G29"/>
    <mergeCell ref="H29:I29"/>
    <mergeCell ref="A30:M30"/>
    <mergeCell ref="B31:C31"/>
    <mergeCell ref="D31:E31"/>
    <mergeCell ref="H31:I31"/>
    <mergeCell ref="B32:C32"/>
    <mergeCell ref="D32:E32"/>
    <mergeCell ref="H32:I32"/>
    <mergeCell ref="D33:E33"/>
    <mergeCell ref="H33:I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H36:I36"/>
    <mergeCell ref="J36:K36"/>
    <mergeCell ref="A37:M37"/>
    <mergeCell ref="H38:I38"/>
    <mergeCell ref="J38:K38"/>
    <mergeCell ref="L38:M38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H43:I43"/>
    <mergeCell ref="J43:K43"/>
    <mergeCell ref="A44:M44"/>
    <mergeCell ref="B45:C45"/>
    <mergeCell ref="D45:E45"/>
    <mergeCell ref="H45:I45"/>
    <mergeCell ref="L45:M45"/>
    <mergeCell ref="B46:C46"/>
    <mergeCell ref="D46:E46"/>
    <mergeCell ref="H46:I46"/>
    <mergeCell ref="L46:M46"/>
    <mergeCell ref="D47:E47"/>
    <mergeCell ref="H47:I47"/>
    <mergeCell ref="L47:M47"/>
    <mergeCell ref="D48:E48"/>
    <mergeCell ref="F48:G48"/>
    <mergeCell ref="H48:I48"/>
    <mergeCell ref="D49:E49"/>
    <mergeCell ref="F49:G49"/>
    <mergeCell ref="H49:I49"/>
    <mergeCell ref="J49:K49"/>
    <mergeCell ref="J50:K50"/>
    <mergeCell ref="A51:M51"/>
    <mergeCell ref="H52:I52"/>
    <mergeCell ref="H53:I53"/>
    <mergeCell ref="J53:K53"/>
    <mergeCell ref="L53:M53"/>
    <mergeCell ref="D54:E54"/>
    <mergeCell ref="H54:I54"/>
    <mergeCell ref="J54:K54"/>
    <mergeCell ref="B55:C55"/>
    <mergeCell ref="D55:E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A58:M58"/>
    <mergeCell ref="B59:C59"/>
    <mergeCell ref="D59:E59"/>
    <mergeCell ref="H59:I59"/>
    <mergeCell ref="B60:C60"/>
    <mergeCell ref="D60:E60"/>
    <mergeCell ref="H60:I60"/>
    <mergeCell ref="B61:C61"/>
    <mergeCell ref="D61:E61"/>
    <mergeCell ref="H61:I61"/>
    <mergeCell ref="D62:E62"/>
    <mergeCell ref="F62:G62"/>
    <mergeCell ref="H62:I62"/>
    <mergeCell ref="J62:K62"/>
    <mergeCell ref="D63:E63"/>
    <mergeCell ref="F63:G63"/>
    <mergeCell ref="H63:I63"/>
    <mergeCell ref="A65:M65"/>
    <mergeCell ref="B66:C66"/>
    <mergeCell ref="D66:E66"/>
    <mergeCell ref="F66:G66"/>
    <mergeCell ref="L66:M66"/>
    <mergeCell ref="B67:C67"/>
    <mergeCell ref="D67:E67"/>
    <mergeCell ref="F67:G67"/>
    <mergeCell ref="L67:M67"/>
    <mergeCell ref="D68:E68"/>
    <mergeCell ref="F68:G68"/>
    <mergeCell ref="L68:M68"/>
    <mergeCell ref="B69:C69"/>
    <mergeCell ref="D69:E69"/>
    <mergeCell ref="F69:G69"/>
    <mergeCell ref="L69:M69"/>
    <mergeCell ref="B70:C70"/>
    <mergeCell ref="D70:E70"/>
    <mergeCell ref="F70:G70"/>
    <mergeCell ref="H70:I70"/>
    <mergeCell ref="J70:K70"/>
    <mergeCell ref="B71:C71"/>
    <mergeCell ref="F71:G71"/>
    <mergeCell ref="A72:M72"/>
    <mergeCell ref="B73:C73"/>
    <mergeCell ref="D73:E73"/>
    <mergeCell ref="H73:I73"/>
    <mergeCell ref="B74:C74"/>
    <mergeCell ref="D74:E74"/>
    <mergeCell ref="H74:I74"/>
    <mergeCell ref="B75:C75"/>
    <mergeCell ref="D75:E75"/>
    <mergeCell ref="H75:I75"/>
    <mergeCell ref="D76:E76"/>
    <mergeCell ref="F76:G76"/>
    <mergeCell ref="H76:I76"/>
    <mergeCell ref="D77:E77"/>
    <mergeCell ref="F77:G77"/>
    <mergeCell ref="H77:I77"/>
    <mergeCell ref="B78:C78"/>
    <mergeCell ref="D78:E78"/>
    <mergeCell ref="H78:I78"/>
    <mergeCell ref="A79:M79"/>
    <mergeCell ref="H80:I80"/>
    <mergeCell ref="L80:M80"/>
    <mergeCell ref="H81:I81"/>
    <mergeCell ref="J81:K81"/>
    <mergeCell ref="L81:M81"/>
    <mergeCell ref="B82:C82"/>
    <mergeCell ref="D82:E82"/>
    <mergeCell ref="J82:K82"/>
    <mergeCell ref="L82:M82"/>
    <mergeCell ref="B83:C83"/>
    <mergeCell ref="D83:E83"/>
    <mergeCell ref="J83:K83"/>
    <mergeCell ref="L83:M83"/>
    <mergeCell ref="B84:C84"/>
    <mergeCell ref="D84:E84"/>
    <mergeCell ref="H84:I84"/>
    <mergeCell ref="B85:C85"/>
    <mergeCell ref="D85:E85"/>
    <mergeCell ref="F85:G85"/>
    <mergeCell ref="J85:K85"/>
    <mergeCell ref="A86:M86"/>
    <mergeCell ref="B87:C87"/>
    <mergeCell ref="D87:E87"/>
    <mergeCell ref="H87:I87"/>
    <mergeCell ref="B88:C88"/>
    <mergeCell ref="D88:E88"/>
    <mergeCell ref="H88:I88"/>
    <mergeCell ref="D89:E89"/>
    <mergeCell ref="H89:I89"/>
    <mergeCell ref="D90:E90"/>
    <mergeCell ref="F90:G90"/>
    <mergeCell ref="H90:I90"/>
    <mergeCell ref="D91:E91"/>
    <mergeCell ref="F91:G91"/>
    <mergeCell ref="H91:I91"/>
    <mergeCell ref="D92:E92"/>
    <mergeCell ref="A93:M93"/>
    <mergeCell ref="H94:I94"/>
    <mergeCell ref="L94:M94"/>
    <mergeCell ref="H95:I95"/>
    <mergeCell ref="J95:K95"/>
    <mergeCell ref="L95:M95"/>
    <mergeCell ref="B96:C96"/>
    <mergeCell ref="H96:I96"/>
    <mergeCell ref="J96:K96"/>
    <mergeCell ref="L96:M96"/>
    <mergeCell ref="B97:C97"/>
    <mergeCell ref="F97:G97"/>
    <mergeCell ref="H97:I97"/>
    <mergeCell ref="J97:K97"/>
    <mergeCell ref="B98:C98"/>
    <mergeCell ref="D98:E98"/>
    <mergeCell ref="H98:I98"/>
    <mergeCell ref="J98:K98"/>
    <mergeCell ref="B99:C99"/>
    <mergeCell ref="D99:E99"/>
    <mergeCell ref="J99:K99"/>
    <mergeCell ref="A100:M100"/>
    <mergeCell ref="B101:C101"/>
    <mergeCell ref="D101:E101"/>
    <mergeCell ref="H101:I101"/>
    <mergeCell ref="B102:C102"/>
    <mergeCell ref="D102:E102"/>
    <mergeCell ref="H102:I102"/>
    <mergeCell ref="D103:E103"/>
    <mergeCell ref="H103:I103"/>
    <mergeCell ref="D104:E104"/>
    <mergeCell ref="F104:G104"/>
    <mergeCell ref="H104:I104"/>
    <mergeCell ref="D105:E105"/>
    <mergeCell ref="F105:G105"/>
    <mergeCell ref="H105:I105"/>
    <mergeCell ref="L105:M105"/>
    <mergeCell ref="A107:M107"/>
    <mergeCell ref="B108:C108"/>
    <mergeCell ref="D108:E108"/>
    <mergeCell ref="H108:I108"/>
    <mergeCell ref="B109:C109"/>
    <mergeCell ref="D109:E109"/>
    <mergeCell ref="H109:I109"/>
    <mergeCell ref="D110:E110"/>
    <mergeCell ref="H110:I110"/>
    <mergeCell ref="D111:E111"/>
    <mergeCell ref="F111:G111"/>
    <mergeCell ref="H111:I111"/>
    <mergeCell ref="B112:C112"/>
    <mergeCell ref="D112:E112"/>
    <mergeCell ref="F112:G112"/>
    <mergeCell ref="B113:C113"/>
    <mergeCell ref="D113:E113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zoomScale="85" zoomScaleNormal="85" workbookViewId="0" topLeftCell="A34">
      <selection activeCell="G117" sqref="G117"/>
    </sheetView>
  </sheetViews>
  <sheetFormatPr defaultColWidth="9.140625" defaultRowHeight="12.75"/>
  <cols>
    <col min="1" max="1" width="5.57421875" style="21" customWidth="1"/>
    <col min="2" max="5" width="10.7109375" style="21" customWidth="1"/>
    <col min="6" max="6" width="11.140625" style="21" customWidth="1"/>
    <col min="7" max="13" width="10.7109375" style="21" customWidth="1"/>
    <col min="14" max="16384" width="9.140625" style="21" customWidth="1"/>
  </cols>
  <sheetData>
    <row r="1" spans="1:14" ht="12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4.25">
      <c r="A5" s="26" t="s">
        <v>64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4.25" customHeight="1">
      <c r="A6" s="27"/>
      <c r="B6" s="27"/>
      <c r="C6" s="27"/>
      <c r="D6" s="27"/>
      <c r="E6" s="27"/>
      <c r="F6" s="28" t="s">
        <v>12</v>
      </c>
      <c r="G6" s="29">
        <f>Atentionare!$A$1</f>
        <v>0</v>
      </c>
      <c r="H6" s="29"/>
      <c r="I6" s="27"/>
      <c r="J6" s="27"/>
      <c r="K6" s="27"/>
      <c r="L6" s="27"/>
      <c r="M6" s="27"/>
      <c r="N6" s="27"/>
    </row>
    <row r="7" spans="1:1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153"/>
      <c r="O8" s="39"/>
    </row>
    <row r="9" spans="1:15" ht="14.25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</row>
    <row r="10" spans="1:15" ht="12.75" customHeight="1">
      <c r="A10" s="145" t="s">
        <v>21</v>
      </c>
      <c r="B10" s="226" t="s">
        <v>65</v>
      </c>
      <c r="C10" s="227"/>
      <c r="D10" s="228" t="s">
        <v>66</v>
      </c>
      <c r="E10" s="229"/>
      <c r="F10" s="230" t="s">
        <v>67</v>
      </c>
      <c r="G10" s="231"/>
      <c r="H10" s="232"/>
      <c r="I10" s="233"/>
      <c r="J10" s="194"/>
      <c r="K10" s="134"/>
      <c r="L10" s="83"/>
      <c r="M10" s="234"/>
      <c r="N10" s="48"/>
      <c r="O10" s="49"/>
    </row>
    <row r="11" spans="1:15" ht="12.75" customHeight="1">
      <c r="A11" s="147" t="s">
        <v>24</v>
      </c>
      <c r="B11" s="235" t="s">
        <v>65</v>
      </c>
      <c r="C11" s="236"/>
      <c r="D11" s="237" t="s">
        <v>66</v>
      </c>
      <c r="E11" s="238"/>
      <c r="F11" s="239" t="s">
        <v>68</v>
      </c>
      <c r="G11" s="239"/>
      <c r="H11" s="240"/>
      <c r="I11" s="240"/>
      <c r="J11" s="124"/>
      <c r="K11" s="137"/>
      <c r="L11" s="90"/>
      <c r="M11" s="140"/>
      <c r="N11" s="48"/>
      <c r="O11" s="58"/>
    </row>
    <row r="12" spans="1:15" ht="14.25">
      <c r="A12" s="147" t="s">
        <v>26</v>
      </c>
      <c r="B12" s="241"/>
      <c r="C12" s="236" t="s">
        <v>65</v>
      </c>
      <c r="D12" s="242" t="s">
        <v>69</v>
      </c>
      <c r="E12" s="243" t="s">
        <v>70</v>
      </c>
      <c r="F12" s="244"/>
      <c r="G12" s="230" t="s">
        <v>67</v>
      </c>
      <c r="H12" s="245"/>
      <c r="I12" s="140"/>
      <c r="J12" s="124"/>
      <c r="K12" s="246" t="s">
        <v>71</v>
      </c>
      <c r="L12" s="247"/>
      <c r="M12" s="140"/>
      <c r="N12" s="61"/>
      <c r="O12" s="49"/>
    </row>
    <row r="13" spans="1:15" ht="14.25">
      <c r="A13" s="147" t="s">
        <v>28</v>
      </c>
      <c r="B13" s="235"/>
      <c r="C13" s="248" t="s">
        <v>65</v>
      </c>
      <c r="D13" s="249"/>
      <c r="E13" s="243" t="s">
        <v>70</v>
      </c>
      <c r="F13" s="244"/>
      <c r="G13" s="230"/>
      <c r="H13" s="245"/>
      <c r="I13" s="250"/>
      <c r="J13" s="124"/>
      <c r="K13" s="137"/>
      <c r="L13" s="247"/>
      <c r="M13" s="140"/>
      <c r="N13" s="67"/>
      <c r="O13" s="49"/>
    </row>
    <row r="14" spans="1:15" ht="14.25">
      <c r="A14" s="147" t="s">
        <v>30</v>
      </c>
      <c r="B14" s="251"/>
      <c r="C14" s="251"/>
      <c r="D14" s="252" t="s">
        <v>72</v>
      </c>
      <c r="E14" s="252"/>
      <c r="F14" s="230"/>
      <c r="G14" s="244"/>
      <c r="H14" s="253"/>
      <c r="I14" s="254"/>
      <c r="J14" s="124"/>
      <c r="K14" s="238"/>
      <c r="L14" s="255"/>
      <c r="M14" s="255"/>
      <c r="N14" s="67"/>
      <c r="O14" s="49"/>
    </row>
    <row r="15" spans="1:15" ht="14.25">
      <c r="A15" s="149" t="s">
        <v>31</v>
      </c>
      <c r="B15" s="256"/>
      <c r="C15" s="256"/>
      <c r="D15" s="257" t="s">
        <v>72</v>
      </c>
      <c r="E15" s="257"/>
      <c r="F15" s="230"/>
      <c r="G15" s="244"/>
      <c r="H15" s="258"/>
      <c r="I15" s="259"/>
      <c r="J15" s="260"/>
      <c r="K15" s="193"/>
      <c r="L15" s="261"/>
      <c r="M15" s="261"/>
      <c r="N15" s="67"/>
      <c r="O15" s="49"/>
    </row>
    <row r="16" spans="1:15" ht="14.25">
      <c r="A16" s="38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9"/>
    </row>
    <row r="17" spans="1:16" ht="14.25">
      <c r="A17" s="262" t="s">
        <v>21</v>
      </c>
      <c r="B17" s="263" t="s">
        <v>73</v>
      </c>
      <c r="C17" s="263"/>
      <c r="D17" s="228"/>
      <c r="E17" s="229"/>
      <c r="F17" s="264" t="s">
        <v>67</v>
      </c>
      <c r="G17" s="233"/>
      <c r="H17" s="232"/>
      <c r="I17" s="265"/>
      <c r="J17" s="266" t="s">
        <v>74</v>
      </c>
      <c r="K17" s="267"/>
      <c r="L17" s="268" t="s">
        <v>75</v>
      </c>
      <c r="M17" s="268"/>
      <c r="N17" s="48"/>
      <c r="O17" s="126"/>
      <c r="P17" s="48"/>
    </row>
    <row r="18" spans="1:16" ht="14.25">
      <c r="A18" s="269" t="s">
        <v>24</v>
      </c>
      <c r="B18" s="251" t="s">
        <v>73</v>
      </c>
      <c r="C18" s="251"/>
      <c r="D18" s="237"/>
      <c r="E18" s="238"/>
      <c r="F18" s="270" t="s">
        <v>68</v>
      </c>
      <c r="G18" s="270"/>
      <c r="H18" s="271"/>
      <c r="I18" s="271"/>
      <c r="J18" s="200" t="s">
        <v>74</v>
      </c>
      <c r="K18" s="272"/>
      <c r="L18" s="252" t="s">
        <v>75</v>
      </c>
      <c r="M18" s="252"/>
      <c r="N18" s="48"/>
      <c r="O18" s="126"/>
      <c r="P18" s="48"/>
    </row>
    <row r="19" spans="1:16" ht="14.25">
      <c r="A19" s="269" t="s">
        <v>26</v>
      </c>
      <c r="B19" s="59" t="s">
        <v>76</v>
      </c>
      <c r="C19" s="59"/>
      <c r="D19" s="90"/>
      <c r="E19" s="246" t="s">
        <v>69</v>
      </c>
      <c r="F19" s="273" t="s">
        <v>77</v>
      </c>
      <c r="G19" s="274" t="s">
        <v>67</v>
      </c>
      <c r="H19" s="245"/>
      <c r="I19" s="275" t="s">
        <v>71</v>
      </c>
      <c r="J19" s="276" t="s">
        <v>78</v>
      </c>
      <c r="K19" s="276"/>
      <c r="L19" s="277"/>
      <c r="M19" s="137"/>
      <c r="N19" s="61"/>
      <c r="O19" s="61"/>
      <c r="P19" s="126"/>
    </row>
    <row r="20" spans="1:16" ht="12.75" customHeight="1">
      <c r="A20" s="269" t="s">
        <v>28</v>
      </c>
      <c r="B20" s="59" t="s">
        <v>76</v>
      </c>
      <c r="C20" s="59"/>
      <c r="D20" s="249"/>
      <c r="E20" s="278" t="s">
        <v>69</v>
      </c>
      <c r="F20" s="59" t="s">
        <v>76</v>
      </c>
      <c r="G20" s="59"/>
      <c r="H20" s="245"/>
      <c r="I20" s="279" t="s">
        <v>71</v>
      </c>
      <c r="J20" s="276" t="s">
        <v>78</v>
      </c>
      <c r="K20" s="276"/>
      <c r="L20" s="277"/>
      <c r="M20" s="137"/>
      <c r="N20" s="67"/>
      <c r="O20" s="61"/>
      <c r="P20" s="126"/>
    </row>
    <row r="21" spans="1:16" ht="12.75" customHeight="1">
      <c r="A21" s="269" t="s">
        <v>30</v>
      </c>
      <c r="B21" s="59" t="s">
        <v>79</v>
      </c>
      <c r="C21" s="59"/>
      <c r="D21" s="252"/>
      <c r="E21" s="252"/>
      <c r="F21" s="59" t="s">
        <v>79</v>
      </c>
      <c r="G21" s="59"/>
      <c r="H21" s="253"/>
      <c r="I21" s="280"/>
      <c r="J21" s="200"/>
      <c r="K21" s="207" t="s">
        <v>74</v>
      </c>
      <c r="L21" s="136"/>
      <c r="M21" s="281"/>
      <c r="N21" s="67"/>
      <c r="O21" s="112"/>
      <c r="P21" s="112"/>
    </row>
    <row r="22" spans="1:16" ht="13.5" customHeight="1">
      <c r="A22" s="282" t="s">
        <v>31</v>
      </c>
      <c r="B22" s="59" t="s">
        <v>79</v>
      </c>
      <c r="C22" s="59"/>
      <c r="D22" s="257"/>
      <c r="E22" s="257"/>
      <c r="F22" s="59" t="s">
        <v>79</v>
      </c>
      <c r="G22" s="59"/>
      <c r="H22" s="258"/>
      <c r="I22" s="283"/>
      <c r="J22" s="192"/>
      <c r="K22" s="284" t="s">
        <v>74</v>
      </c>
      <c r="L22" s="144"/>
      <c r="M22" s="285"/>
      <c r="N22" s="67"/>
      <c r="O22" s="112"/>
      <c r="P22" s="112"/>
    </row>
    <row r="23" spans="1:16" ht="14.25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61"/>
      <c r="P23" s="112"/>
    </row>
    <row r="24" spans="1:15" ht="12.75" customHeight="1">
      <c r="A24" s="113" t="s">
        <v>21</v>
      </c>
      <c r="B24" s="235" t="s">
        <v>65</v>
      </c>
      <c r="C24" s="286"/>
      <c r="D24" s="287" t="s">
        <v>80</v>
      </c>
      <c r="E24" s="288" t="s">
        <v>80</v>
      </c>
      <c r="F24" s="230" t="s">
        <v>67</v>
      </c>
      <c r="G24" s="231"/>
      <c r="H24" s="228" t="s">
        <v>66</v>
      </c>
      <c r="I24" s="229"/>
      <c r="J24" s="194"/>
      <c r="K24" s="289"/>
      <c r="L24" s="268"/>
      <c r="M24" s="268"/>
      <c r="N24" s="48"/>
      <c r="O24" s="49"/>
    </row>
    <row r="25" spans="1:15" ht="12.75" customHeight="1">
      <c r="A25" s="121" t="s">
        <v>24</v>
      </c>
      <c r="B25" s="241"/>
      <c r="C25" s="286" t="s">
        <v>65</v>
      </c>
      <c r="D25" s="287" t="s">
        <v>80</v>
      </c>
      <c r="E25" s="288" t="s">
        <v>80</v>
      </c>
      <c r="F25" s="239" t="s">
        <v>68</v>
      </c>
      <c r="G25" s="239"/>
      <c r="H25" s="237" t="s">
        <v>66</v>
      </c>
      <c r="I25" s="238"/>
      <c r="J25" s="124"/>
      <c r="K25" s="89"/>
      <c r="L25" s="252"/>
      <c r="M25" s="252"/>
      <c r="N25" s="48"/>
      <c r="O25" s="58"/>
    </row>
    <row r="26" spans="1:15" ht="12.75" customHeight="1">
      <c r="A26" s="121" t="s">
        <v>26</v>
      </c>
      <c r="B26" s="290" t="s">
        <v>80</v>
      </c>
      <c r="C26" s="288" t="s">
        <v>80</v>
      </c>
      <c r="D26" s="207" t="s">
        <v>81</v>
      </c>
      <c r="E26" s="207"/>
      <c r="F26" s="246" t="s">
        <v>69</v>
      </c>
      <c r="G26" s="230" t="s">
        <v>67</v>
      </c>
      <c r="H26" s="90"/>
      <c r="I26" s="243" t="s">
        <v>70</v>
      </c>
      <c r="J26" s="275"/>
      <c r="K26" s="291"/>
      <c r="L26" s="124"/>
      <c r="M26" s="140"/>
      <c r="N26" s="61"/>
      <c r="O26" s="49"/>
    </row>
    <row r="27" spans="1:15" ht="12.75" customHeight="1">
      <c r="A27" s="121" t="s">
        <v>28</v>
      </c>
      <c r="B27" s="290" t="s">
        <v>80</v>
      </c>
      <c r="C27" s="288" t="s">
        <v>80</v>
      </c>
      <c r="D27" s="207" t="s">
        <v>81</v>
      </c>
      <c r="E27" s="207"/>
      <c r="F27" s="292" t="s">
        <v>69</v>
      </c>
      <c r="G27" s="230"/>
      <c r="H27" s="249"/>
      <c r="I27" s="243" t="s">
        <v>70</v>
      </c>
      <c r="J27" s="293"/>
      <c r="K27" s="137"/>
      <c r="L27" s="124"/>
      <c r="M27" s="137"/>
      <c r="N27" s="67"/>
      <c r="O27" s="49"/>
    </row>
    <row r="28" spans="1:15" ht="12.75" customHeight="1">
      <c r="A28" s="121" t="s">
        <v>30</v>
      </c>
      <c r="B28" s="269" t="s">
        <v>81</v>
      </c>
      <c r="C28" s="269"/>
      <c r="D28" s="294" t="s">
        <v>81</v>
      </c>
      <c r="E28" s="294"/>
      <c r="F28" s="230"/>
      <c r="G28" s="244"/>
      <c r="H28" s="252" t="s">
        <v>72</v>
      </c>
      <c r="I28" s="252"/>
      <c r="J28" s="269"/>
      <c r="K28" s="269"/>
      <c r="L28" s="124"/>
      <c r="M28" s="140"/>
      <c r="N28" s="67"/>
      <c r="O28" s="49"/>
    </row>
    <row r="29" spans="1:15" ht="13.5" customHeight="1">
      <c r="A29" s="129" t="s">
        <v>31</v>
      </c>
      <c r="B29" s="282" t="s">
        <v>81</v>
      </c>
      <c r="C29" s="282"/>
      <c r="D29" s="207"/>
      <c r="E29" s="207"/>
      <c r="F29" s="230"/>
      <c r="G29" s="244"/>
      <c r="H29" s="257" t="s">
        <v>72</v>
      </c>
      <c r="I29" s="257"/>
      <c r="J29" s="282"/>
      <c r="K29" s="282"/>
      <c r="L29" s="257"/>
      <c r="M29" s="257"/>
      <c r="N29" s="67"/>
      <c r="O29" s="49"/>
    </row>
    <row r="30" spans="1:15" ht="14.25">
      <c r="A30" s="38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</row>
    <row r="31" spans="1:15" ht="12.75" customHeight="1">
      <c r="A31" s="40" t="s">
        <v>21</v>
      </c>
      <c r="B31" s="263" t="s">
        <v>73</v>
      </c>
      <c r="C31" s="263"/>
      <c r="D31" s="228"/>
      <c r="E31" s="229"/>
      <c r="F31" s="264"/>
      <c r="G31" s="233" t="s">
        <v>67</v>
      </c>
      <c r="H31" s="232"/>
      <c r="I31" s="265"/>
      <c r="J31" s="266" t="s">
        <v>74</v>
      </c>
      <c r="K31" s="267"/>
      <c r="L31" s="268" t="s">
        <v>75</v>
      </c>
      <c r="M31" s="268"/>
      <c r="N31" s="48"/>
      <c r="O31" s="49"/>
    </row>
    <row r="32" spans="1:15" ht="12.75" customHeight="1">
      <c r="A32" s="50" t="s">
        <v>24</v>
      </c>
      <c r="B32" s="251" t="s">
        <v>73</v>
      </c>
      <c r="C32" s="251"/>
      <c r="D32" s="237"/>
      <c r="E32" s="238"/>
      <c r="F32" s="270" t="s">
        <v>68</v>
      </c>
      <c r="G32" s="270"/>
      <c r="H32" s="271"/>
      <c r="I32" s="271"/>
      <c r="J32" s="200" t="s">
        <v>74</v>
      </c>
      <c r="K32" s="272"/>
      <c r="L32" s="252" t="s">
        <v>75</v>
      </c>
      <c r="M32" s="252"/>
      <c r="N32" s="48"/>
      <c r="O32" s="58"/>
    </row>
    <row r="33" spans="1:15" ht="14.25">
      <c r="A33" s="50" t="s">
        <v>26</v>
      </c>
      <c r="B33" s="235" t="s">
        <v>65</v>
      </c>
      <c r="C33" s="236"/>
      <c r="D33" s="90"/>
      <c r="E33" s="243"/>
      <c r="F33" s="245" t="s">
        <v>67</v>
      </c>
      <c r="G33" s="246" t="s">
        <v>82</v>
      </c>
      <c r="H33" s="245"/>
      <c r="I33" s="275"/>
      <c r="J33" s="276" t="s">
        <v>78</v>
      </c>
      <c r="K33" s="276"/>
      <c r="L33" s="295" t="s">
        <v>83</v>
      </c>
      <c r="M33" s="295"/>
      <c r="N33" s="61"/>
      <c r="O33" s="49"/>
    </row>
    <row r="34" spans="1:15" ht="14.25">
      <c r="A34" s="50" t="s">
        <v>28</v>
      </c>
      <c r="B34" s="236" t="s">
        <v>65</v>
      </c>
      <c r="C34" s="236"/>
      <c r="D34" s="249"/>
      <c r="E34" s="243"/>
      <c r="F34" s="245"/>
      <c r="G34" s="246" t="s">
        <v>82</v>
      </c>
      <c r="H34" s="245"/>
      <c r="I34" s="275"/>
      <c r="J34" s="276" t="s">
        <v>78</v>
      </c>
      <c r="K34" s="276"/>
      <c r="L34" s="295" t="s">
        <v>83</v>
      </c>
      <c r="M34" s="295"/>
      <c r="N34" s="67"/>
      <c r="O34" s="49"/>
    </row>
    <row r="35" spans="1:15" ht="14.25">
      <c r="A35" s="50" t="s">
        <v>30</v>
      </c>
      <c r="B35" s="251"/>
      <c r="C35" s="296" t="s">
        <v>65</v>
      </c>
      <c r="D35" s="252"/>
      <c r="E35" s="252"/>
      <c r="F35" s="253"/>
      <c r="G35" s="254"/>
      <c r="H35" s="253"/>
      <c r="I35" s="280"/>
      <c r="J35" s="200"/>
      <c r="K35" s="207" t="s">
        <v>74</v>
      </c>
      <c r="L35" s="297" t="s">
        <v>83</v>
      </c>
      <c r="M35" s="297"/>
      <c r="N35" s="67"/>
      <c r="O35" s="49"/>
    </row>
    <row r="36" spans="1:15" ht="14.25">
      <c r="A36" s="141" t="s">
        <v>31</v>
      </c>
      <c r="B36" s="256"/>
      <c r="C36" s="296" t="s">
        <v>65</v>
      </c>
      <c r="D36" s="257"/>
      <c r="E36" s="257"/>
      <c r="F36" s="258"/>
      <c r="G36" s="259"/>
      <c r="H36" s="258"/>
      <c r="I36" s="283"/>
      <c r="J36" s="192"/>
      <c r="K36" s="284" t="s">
        <v>74</v>
      </c>
      <c r="L36" s="298" t="s">
        <v>83</v>
      </c>
      <c r="M36" s="298"/>
      <c r="N36" s="67"/>
      <c r="O36" s="49"/>
    </row>
    <row r="37" spans="1:15" ht="14.25">
      <c r="A37" s="38" t="s">
        <v>47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5" ht="14.25">
      <c r="A38" s="40" t="s">
        <v>21</v>
      </c>
      <c r="B38" s="226" t="s">
        <v>65</v>
      </c>
      <c r="C38" s="299"/>
      <c r="D38" s="287" t="s">
        <v>80</v>
      </c>
      <c r="E38" s="287" t="s">
        <v>80</v>
      </c>
      <c r="F38" s="264" t="s">
        <v>67</v>
      </c>
      <c r="G38" s="233"/>
      <c r="H38" s="232"/>
      <c r="I38" s="300"/>
      <c r="J38" s="194"/>
      <c r="K38" s="289"/>
      <c r="L38" s="194"/>
      <c r="M38" s="234"/>
      <c r="N38" s="48"/>
      <c r="O38" s="49"/>
    </row>
    <row r="39" spans="1:15" ht="14.25">
      <c r="A39" s="50" t="s">
        <v>24</v>
      </c>
      <c r="B39" s="241"/>
      <c r="C39" s="286" t="s">
        <v>65</v>
      </c>
      <c r="D39" s="287" t="s">
        <v>80</v>
      </c>
      <c r="E39" s="287" t="s">
        <v>80</v>
      </c>
      <c r="F39" s="270" t="s">
        <v>68</v>
      </c>
      <c r="G39" s="270"/>
      <c r="H39" s="253"/>
      <c r="I39" s="214"/>
      <c r="J39" s="124"/>
      <c r="K39" s="89"/>
      <c r="L39" s="124"/>
      <c r="M39" s="140"/>
      <c r="N39" s="48"/>
      <c r="O39" s="58"/>
    </row>
    <row r="40" spans="1:15" ht="14.25">
      <c r="A40" s="50" t="s">
        <v>26</v>
      </c>
      <c r="B40" s="301" t="s">
        <v>80</v>
      </c>
      <c r="C40" s="302" t="s">
        <v>80</v>
      </c>
      <c r="D40" s="303" t="s">
        <v>81</v>
      </c>
      <c r="E40" s="303"/>
      <c r="F40" s="292" t="s">
        <v>69</v>
      </c>
      <c r="G40" s="274" t="s">
        <v>67</v>
      </c>
      <c r="H40" s="277"/>
      <c r="I40" s="274"/>
      <c r="J40" s="293"/>
      <c r="K40" s="140"/>
      <c r="L40" s="277"/>
      <c r="M40" s="140"/>
      <c r="N40" s="61"/>
      <c r="O40" s="49"/>
    </row>
    <row r="41" spans="1:15" ht="14.25">
      <c r="A41" s="50" t="s">
        <v>28</v>
      </c>
      <c r="B41" s="301" t="s">
        <v>80</v>
      </c>
      <c r="C41" s="302" t="s">
        <v>80</v>
      </c>
      <c r="D41" s="303" t="s">
        <v>81</v>
      </c>
      <c r="E41" s="303"/>
      <c r="F41" s="292" t="s">
        <v>69</v>
      </c>
      <c r="G41" s="250"/>
      <c r="H41" s="277"/>
      <c r="I41" s="274"/>
      <c r="J41" s="293"/>
      <c r="K41" s="137"/>
      <c r="L41" s="277"/>
      <c r="M41" s="140"/>
      <c r="N41" s="67"/>
      <c r="O41" s="49"/>
    </row>
    <row r="42" spans="1:15" ht="14.25">
      <c r="A42" s="50" t="s">
        <v>30</v>
      </c>
      <c r="B42" s="304" t="s">
        <v>81</v>
      </c>
      <c r="C42" s="304"/>
      <c r="D42" s="301" t="s">
        <v>80</v>
      </c>
      <c r="E42" s="305" t="s">
        <v>80</v>
      </c>
      <c r="F42" s="253"/>
      <c r="G42" s="254"/>
      <c r="H42" s="271"/>
      <c r="I42" s="271"/>
      <c r="J42" s="124"/>
      <c r="K42" s="207"/>
      <c r="L42" s="306"/>
      <c r="M42" s="306"/>
      <c r="N42" s="67"/>
      <c r="O42" s="49"/>
    </row>
    <row r="43" spans="1:15" ht="14.25">
      <c r="A43" s="71" t="s">
        <v>31</v>
      </c>
      <c r="B43" s="307" t="s">
        <v>81</v>
      </c>
      <c r="C43" s="307"/>
      <c r="D43" s="301" t="s">
        <v>80</v>
      </c>
      <c r="E43" s="305" t="s">
        <v>80</v>
      </c>
      <c r="F43" s="258"/>
      <c r="G43" s="259"/>
      <c r="H43" s="308"/>
      <c r="I43" s="308"/>
      <c r="J43" s="260"/>
      <c r="K43" s="284"/>
      <c r="L43" s="309"/>
      <c r="M43" s="309"/>
      <c r="N43" s="67"/>
      <c r="O43" s="49"/>
    </row>
    <row r="44" spans="1:15" ht="14.25">
      <c r="A44" s="38" t="s">
        <v>48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53"/>
      <c r="O44" s="39"/>
    </row>
    <row r="45" spans="1:15" ht="14.25">
      <c r="A45" s="40" t="s">
        <v>21</v>
      </c>
      <c r="B45" s="263" t="s">
        <v>73</v>
      </c>
      <c r="C45" s="263"/>
      <c r="D45" s="310" t="s">
        <v>72</v>
      </c>
      <c r="E45" s="310"/>
      <c r="F45" s="264"/>
      <c r="G45" s="233" t="s">
        <v>67</v>
      </c>
      <c r="H45" s="232"/>
      <c r="I45" s="265"/>
      <c r="J45" s="266" t="s">
        <v>74</v>
      </c>
      <c r="K45" s="267"/>
      <c r="L45" s="268" t="s">
        <v>75</v>
      </c>
      <c r="M45" s="268"/>
      <c r="N45" s="120"/>
      <c r="O45" s="49"/>
    </row>
    <row r="46" spans="1:15" ht="14.25">
      <c r="A46" s="50" t="s">
        <v>24</v>
      </c>
      <c r="B46" s="235" t="s">
        <v>65</v>
      </c>
      <c r="C46" s="236"/>
      <c r="D46" s="310" t="s">
        <v>72</v>
      </c>
      <c r="E46" s="310"/>
      <c r="F46" s="270" t="s">
        <v>68</v>
      </c>
      <c r="G46" s="270"/>
      <c r="H46" s="271"/>
      <c r="I46" s="271"/>
      <c r="J46" s="200" t="s">
        <v>74</v>
      </c>
      <c r="K46" s="272"/>
      <c r="L46" s="252" t="s">
        <v>75</v>
      </c>
      <c r="M46" s="252"/>
      <c r="N46" s="120"/>
      <c r="O46" s="58"/>
    </row>
    <row r="47" spans="1:15" ht="14.25">
      <c r="A47" s="50" t="s">
        <v>26</v>
      </c>
      <c r="B47" s="273" t="s">
        <v>77</v>
      </c>
      <c r="C47" s="236" t="s">
        <v>65</v>
      </c>
      <c r="D47" s="311" t="s">
        <v>66</v>
      </c>
      <c r="E47" s="312" t="s">
        <v>77</v>
      </c>
      <c r="F47" s="245" t="s">
        <v>67</v>
      </c>
      <c r="G47" s="246" t="s">
        <v>82</v>
      </c>
      <c r="H47" s="245"/>
      <c r="I47" s="275"/>
      <c r="J47" s="276" t="s">
        <v>78</v>
      </c>
      <c r="K47" s="276"/>
      <c r="L47" s="277"/>
      <c r="M47" s="137"/>
      <c r="N47" s="125"/>
      <c r="O47" s="49"/>
    </row>
    <row r="48" spans="1:15" ht="14.25">
      <c r="A48" s="50" t="s">
        <v>28</v>
      </c>
      <c r="B48" s="59" t="s">
        <v>84</v>
      </c>
      <c r="C48" s="59"/>
      <c r="D48" s="311" t="s">
        <v>66</v>
      </c>
      <c r="E48" s="312" t="s">
        <v>77</v>
      </c>
      <c r="F48" s="245"/>
      <c r="G48" s="246" t="s">
        <v>82</v>
      </c>
      <c r="H48" s="245"/>
      <c r="I48" s="275"/>
      <c r="J48" s="276" t="s">
        <v>78</v>
      </c>
      <c r="K48" s="276"/>
      <c r="L48" s="277"/>
      <c r="M48" s="137"/>
      <c r="N48" s="127"/>
      <c r="O48" s="49"/>
    </row>
    <row r="49" spans="1:15" ht="14.25">
      <c r="A49" s="50" t="s">
        <v>30</v>
      </c>
      <c r="B49" s="59" t="s">
        <v>85</v>
      </c>
      <c r="C49" s="59"/>
      <c r="D49" s="312" t="s">
        <v>86</v>
      </c>
      <c r="E49" s="311" t="s">
        <v>70</v>
      </c>
      <c r="F49" s="253"/>
      <c r="G49" s="254"/>
      <c r="H49" s="253"/>
      <c r="I49" s="280"/>
      <c r="J49" s="200"/>
      <c r="K49" s="207" t="s">
        <v>74</v>
      </c>
      <c r="L49" s="136"/>
      <c r="M49" s="281"/>
      <c r="N49" s="127"/>
      <c r="O49" s="49"/>
    </row>
    <row r="50" spans="1:15" ht="14.25">
      <c r="A50" s="71" t="s">
        <v>31</v>
      </c>
      <c r="B50" s="59" t="s">
        <v>85</v>
      </c>
      <c r="C50" s="59"/>
      <c r="D50" s="312" t="s">
        <v>86</v>
      </c>
      <c r="E50" s="311" t="s">
        <v>70</v>
      </c>
      <c r="F50" s="258"/>
      <c r="G50" s="259"/>
      <c r="H50" s="258"/>
      <c r="I50" s="283"/>
      <c r="J50" s="192"/>
      <c r="K50" s="284" t="s">
        <v>74</v>
      </c>
      <c r="L50" s="144"/>
      <c r="M50" s="285"/>
      <c r="N50" s="127"/>
      <c r="O50" s="49"/>
    </row>
    <row r="51" spans="1:15" ht="14.25">
      <c r="A51" s="38" t="s">
        <v>50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ht="14.25">
      <c r="A52" s="40" t="s">
        <v>21</v>
      </c>
      <c r="B52" s="263" t="s">
        <v>73</v>
      </c>
      <c r="C52" s="263"/>
      <c r="D52" s="313"/>
      <c r="E52" s="134"/>
      <c r="F52" s="264" t="s">
        <v>67</v>
      </c>
      <c r="G52" s="233"/>
      <c r="H52" s="232"/>
      <c r="I52" s="300"/>
      <c r="J52" s="194"/>
      <c r="K52" s="289"/>
      <c r="L52" s="268" t="s">
        <v>83</v>
      </c>
      <c r="M52" s="268"/>
      <c r="N52" s="48"/>
      <c r="O52" s="49"/>
    </row>
    <row r="53" spans="1:15" ht="14.25">
      <c r="A53" s="50" t="s">
        <v>24</v>
      </c>
      <c r="B53" s="251" t="s">
        <v>73</v>
      </c>
      <c r="C53" s="251"/>
      <c r="D53" s="314"/>
      <c r="E53" s="315"/>
      <c r="F53" s="270" t="s">
        <v>68</v>
      </c>
      <c r="G53" s="270"/>
      <c r="H53" s="253"/>
      <c r="I53" s="214"/>
      <c r="J53" s="124"/>
      <c r="K53" s="89"/>
      <c r="L53" s="252" t="s">
        <v>83</v>
      </c>
      <c r="M53" s="252"/>
      <c r="N53" s="48"/>
      <c r="O53" s="58"/>
    </row>
    <row r="54" spans="1:15" ht="15.75">
      <c r="A54" s="50" t="s">
        <v>26</v>
      </c>
      <c r="B54" s="235" t="s">
        <v>65</v>
      </c>
      <c r="C54" s="236"/>
      <c r="D54" s="246" t="s">
        <v>82</v>
      </c>
      <c r="E54" s="316"/>
      <c r="F54" s="245"/>
      <c r="G54" s="274" t="s">
        <v>67</v>
      </c>
      <c r="H54" s="277"/>
      <c r="I54" s="274"/>
      <c r="J54" s="275" t="s">
        <v>69</v>
      </c>
      <c r="K54" s="291"/>
      <c r="L54" s="252" t="s">
        <v>83</v>
      </c>
      <c r="M54" s="252"/>
      <c r="N54" s="61"/>
      <c r="O54" s="49"/>
    </row>
    <row r="55" spans="1:15" ht="14.25">
      <c r="A55" s="50" t="s">
        <v>28</v>
      </c>
      <c r="B55" s="241"/>
      <c r="C55" s="236" t="s">
        <v>65</v>
      </c>
      <c r="D55" s="292" t="s">
        <v>82</v>
      </c>
      <c r="E55" s="316"/>
      <c r="F55" s="245"/>
      <c r="G55" s="250"/>
      <c r="H55" s="277"/>
      <c r="I55" s="274"/>
      <c r="J55" s="293" t="s">
        <v>69</v>
      </c>
      <c r="K55" s="137"/>
      <c r="L55" s="257" t="s">
        <v>83</v>
      </c>
      <c r="M55" s="257"/>
      <c r="N55" s="67"/>
      <c r="O55" s="49"/>
    </row>
    <row r="56" spans="1:15" ht="14.25">
      <c r="A56" s="50" t="s">
        <v>30</v>
      </c>
      <c r="B56" s="251"/>
      <c r="C56" s="251"/>
      <c r="D56" s="252"/>
      <c r="E56" s="252"/>
      <c r="F56" s="253"/>
      <c r="G56" s="254"/>
      <c r="H56" s="271"/>
      <c r="I56" s="271"/>
      <c r="J56" s="252"/>
      <c r="K56" s="252"/>
      <c r="L56" s="124"/>
      <c r="M56" s="140"/>
      <c r="N56" s="67"/>
      <c r="O56" s="49"/>
    </row>
    <row r="57" spans="1:15" ht="14.25">
      <c r="A57" s="71" t="s">
        <v>31</v>
      </c>
      <c r="B57" s="317"/>
      <c r="C57" s="318"/>
      <c r="D57" s="257"/>
      <c r="E57" s="257"/>
      <c r="F57" s="258"/>
      <c r="G57" s="259"/>
      <c r="H57" s="308"/>
      <c r="I57" s="308"/>
      <c r="J57" s="257"/>
      <c r="K57" s="257"/>
      <c r="L57" s="257"/>
      <c r="M57" s="257"/>
      <c r="N57" s="67"/>
      <c r="O57" s="49"/>
    </row>
    <row r="58" spans="1:15" ht="14.25">
      <c r="A58" s="38" t="s">
        <v>54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</row>
    <row r="59" spans="1:15" ht="14.25">
      <c r="A59" s="145" t="s">
        <v>21</v>
      </c>
      <c r="B59" s="263" t="s">
        <v>73</v>
      </c>
      <c r="C59" s="263"/>
      <c r="D59" s="228" t="s">
        <v>66</v>
      </c>
      <c r="E59" s="229"/>
      <c r="F59" s="264"/>
      <c r="G59" s="233" t="s">
        <v>67</v>
      </c>
      <c r="H59" s="232"/>
      <c r="I59" s="265"/>
      <c r="J59" s="266" t="s">
        <v>74</v>
      </c>
      <c r="K59" s="267"/>
      <c r="L59" s="268" t="s">
        <v>75</v>
      </c>
      <c r="M59" s="268"/>
      <c r="N59" s="48"/>
      <c r="O59" s="49"/>
    </row>
    <row r="60" spans="1:15" ht="14.25">
      <c r="A60" s="147" t="s">
        <v>24</v>
      </c>
      <c r="B60" s="251" t="s">
        <v>73</v>
      </c>
      <c r="C60" s="251"/>
      <c r="D60" s="237" t="s">
        <v>66</v>
      </c>
      <c r="E60" s="238"/>
      <c r="F60" s="270" t="s">
        <v>68</v>
      </c>
      <c r="G60" s="270"/>
      <c r="H60" s="271"/>
      <c r="I60" s="271"/>
      <c r="J60" s="200" t="s">
        <v>74</v>
      </c>
      <c r="K60" s="272"/>
      <c r="L60" s="252" t="s">
        <v>75</v>
      </c>
      <c r="M60" s="252"/>
      <c r="N60" s="48"/>
      <c r="O60" s="58"/>
    </row>
    <row r="61" spans="1:15" ht="14.25">
      <c r="A61" s="147" t="s">
        <v>26</v>
      </c>
      <c r="B61" s="235" t="s">
        <v>65</v>
      </c>
      <c r="C61" s="236"/>
      <c r="D61" s="90"/>
      <c r="E61" s="243" t="s">
        <v>70</v>
      </c>
      <c r="F61" s="245" t="s">
        <v>67</v>
      </c>
      <c r="G61" s="246" t="s">
        <v>82</v>
      </c>
      <c r="H61" s="245"/>
      <c r="I61" s="275"/>
      <c r="J61" s="276" t="s">
        <v>78</v>
      </c>
      <c r="K61" s="276"/>
      <c r="L61" s="277"/>
      <c r="M61" s="137"/>
      <c r="N61" s="61"/>
      <c r="O61" s="49"/>
    </row>
    <row r="62" spans="1:15" ht="14.25">
      <c r="A62" s="147" t="s">
        <v>28</v>
      </c>
      <c r="B62" s="241"/>
      <c r="C62" s="236" t="s">
        <v>65</v>
      </c>
      <c r="D62" s="249"/>
      <c r="E62" s="243" t="s">
        <v>70</v>
      </c>
      <c r="F62" s="245"/>
      <c r="G62" s="246" t="s">
        <v>82</v>
      </c>
      <c r="H62" s="245"/>
      <c r="I62" s="275"/>
      <c r="J62" s="276" t="s">
        <v>78</v>
      </c>
      <c r="K62" s="276"/>
      <c r="L62" s="277"/>
      <c r="M62" s="137"/>
      <c r="N62" s="67"/>
      <c r="O62" s="49"/>
    </row>
    <row r="63" spans="1:15" ht="14.25">
      <c r="A63" s="147" t="s">
        <v>30</v>
      </c>
      <c r="B63" s="319"/>
      <c r="C63" s="319"/>
      <c r="D63" s="252" t="s">
        <v>72</v>
      </c>
      <c r="E63" s="252"/>
      <c r="F63" s="253"/>
      <c r="G63" s="254"/>
      <c r="H63" s="253"/>
      <c r="I63" s="280"/>
      <c r="J63" s="200"/>
      <c r="K63" s="207" t="s">
        <v>74</v>
      </c>
      <c r="L63" s="136"/>
      <c r="M63" s="281"/>
      <c r="N63" s="67"/>
      <c r="O63" s="49"/>
    </row>
    <row r="64" spans="1:15" ht="14.25">
      <c r="A64" s="149" t="s">
        <v>31</v>
      </c>
      <c r="B64" s="319"/>
      <c r="C64" s="319"/>
      <c r="D64" s="257" t="s">
        <v>72</v>
      </c>
      <c r="E64" s="257"/>
      <c r="F64" s="258"/>
      <c r="G64" s="259"/>
      <c r="H64" s="258"/>
      <c r="I64" s="283"/>
      <c r="J64" s="192"/>
      <c r="K64" s="284" t="s">
        <v>74</v>
      </c>
      <c r="L64" s="144"/>
      <c r="M64" s="285"/>
      <c r="N64" s="67"/>
      <c r="O64" s="49"/>
    </row>
    <row r="65" spans="1:15" ht="14.25">
      <c r="A65" s="38" t="s">
        <v>55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</row>
    <row r="66" spans="1:15" ht="14.25">
      <c r="A66" s="40" t="s">
        <v>21</v>
      </c>
      <c r="B66" s="263" t="s">
        <v>73</v>
      </c>
      <c r="C66" s="263"/>
      <c r="D66" s="313"/>
      <c r="E66" s="134"/>
      <c r="F66" s="264" t="s">
        <v>67</v>
      </c>
      <c r="G66" s="233"/>
      <c r="H66" s="320"/>
      <c r="I66" s="321"/>
      <c r="J66" s="320"/>
      <c r="K66" s="321"/>
      <c r="L66" s="59" t="s">
        <v>84</v>
      </c>
      <c r="M66" s="59"/>
      <c r="N66" s="48"/>
      <c r="O66" s="49"/>
    </row>
    <row r="67" spans="1:15" ht="14.25">
      <c r="A67" s="50" t="s">
        <v>24</v>
      </c>
      <c r="B67" s="235" t="s">
        <v>65</v>
      </c>
      <c r="C67" s="236"/>
      <c r="D67" s="314"/>
      <c r="E67" s="315"/>
      <c r="F67" s="270" t="s">
        <v>68</v>
      </c>
      <c r="G67" s="270"/>
      <c r="H67" s="322"/>
      <c r="I67" s="323"/>
      <c r="J67" s="322"/>
      <c r="K67" s="323"/>
      <c r="L67" s="59" t="s">
        <v>84</v>
      </c>
      <c r="M67" s="59"/>
      <c r="N67" s="48"/>
      <c r="O67" s="58"/>
    </row>
    <row r="68" spans="1:15" ht="14.25">
      <c r="A68" s="50" t="s">
        <v>26</v>
      </c>
      <c r="B68" s="241"/>
      <c r="C68" s="236" t="s">
        <v>65</v>
      </c>
      <c r="D68" s="290"/>
      <c r="E68" s="316"/>
      <c r="F68" s="245"/>
      <c r="G68" s="274" t="s">
        <v>67</v>
      </c>
      <c r="H68" s="324"/>
      <c r="I68" s="325"/>
      <c r="J68" s="324"/>
      <c r="K68" s="325"/>
      <c r="L68" s="59" t="s">
        <v>85</v>
      </c>
      <c r="M68" s="59"/>
      <c r="N68" s="61"/>
      <c r="O68" s="49"/>
    </row>
    <row r="69" spans="1:15" ht="14.25">
      <c r="A69" s="50" t="s">
        <v>28</v>
      </c>
      <c r="B69" s="241"/>
      <c r="C69" s="236"/>
      <c r="D69" s="290"/>
      <c r="E69" s="316"/>
      <c r="F69" s="245"/>
      <c r="G69" s="250"/>
      <c r="H69" s="324"/>
      <c r="I69" s="325"/>
      <c r="J69" s="324"/>
      <c r="K69" s="325"/>
      <c r="L69" s="59" t="s">
        <v>85</v>
      </c>
      <c r="M69" s="59"/>
      <c r="N69" s="67"/>
      <c r="O69" s="49"/>
    </row>
    <row r="70" spans="1:15" ht="14.25">
      <c r="A70" s="50" t="s">
        <v>30</v>
      </c>
      <c r="B70" s="251"/>
      <c r="C70" s="251"/>
      <c r="D70" s="252"/>
      <c r="E70" s="252"/>
      <c r="F70" s="253"/>
      <c r="G70" s="254"/>
      <c r="H70" s="326"/>
      <c r="I70" s="326"/>
      <c r="J70" s="326"/>
      <c r="K70" s="326"/>
      <c r="L70" s="306"/>
      <c r="M70" s="306"/>
      <c r="N70" s="67"/>
      <c r="O70" s="49"/>
    </row>
    <row r="71" spans="1:15" ht="14.25">
      <c r="A71" s="71" t="s">
        <v>31</v>
      </c>
      <c r="B71" s="327"/>
      <c r="C71" s="328"/>
      <c r="D71" s="257"/>
      <c r="E71" s="257"/>
      <c r="F71" s="258"/>
      <c r="G71" s="259"/>
      <c r="H71" s="184"/>
      <c r="I71" s="185"/>
      <c r="J71" s="184"/>
      <c r="K71" s="185"/>
      <c r="L71" s="309"/>
      <c r="M71" s="309"/>
      <c r="N71" s="67"/>
      <c r="O71" s="49"/>
    </row>
    <row r="72" spans="1:18" ht="14.25">
      <c r="A72" s="38" t="s">
        <v>57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R72" s="63"/>
    </row>
    <row r="73" spans="1:15" ht="14.25">
      <c r="A73" s="40" t="s">
        <v>21</v>
      </c>
      <c r="B73" s="263" t="s">
        <v>73</v>
      </c>
      <c r="C73" s="263"/>
      <c r="D73" s="228" t="s">
        <v>66</v>
      </c>
      <c r="E73" s="329"/>
      <c r="F73" s="230" t="s">
        <v>67</v>
      </c>
      <c r="G73" s="231"/>
      <c r="H73" s="232"/>
      <c r="I73" s="265"/>
      <c r="J73" s="266" t="s">
        <v>74</v>
      </c>
      <c r="K73" s="267"/>
      <c r="L73" s="268" t="s">
        <v>75</v>
      </c>
      <c r="M73" s="268"/>
      <c r="N73" s="120"/>
      <c r="O73" s="49"/>
    </row>
    <row r="74" spans="1:15" ht="14.25">
      <c r="A74" s="50" t="s">
        <v>24</v>
      </c>
      <c r="B74" s="235" t="s">
        <v>65</v>
      </c>
      <c r="C74" s="236"/>
      <c r="D74" s="237" t="s">
        <v>66</v>
      </c>
      <c r="E74" s="207"/>
      <c r="F74" s="239" t="s">
        <v>68</v>
      </c>
      <c r="G74" s="239"/>
      <c r="H74" s="271"/>
      <c r="I74" s="271"/>
      <c r="J74" s="200" t="s">
        <v>74</v>
      </c>
      <c r="K74" s="272"/>
      <c r="L74" s="252" t="s">
        <v>75</v>
      </c>
      <c r="M74" s="252"/>
      <c r="N74" s="120"/>
      <c r="O74" s="58"/>
    </row>
    <row r="75" spans="1:15" ht="15.75">
      <c r="A75" s="50" t="s">
        <v>26</v>
      </c>
      <c r="B75" s="241"/>
      <c r="C75" s="236" t="s">
        <v>65</v>
      </c>
      <c r="D75" s="292" t="s">
        <v>69</v>
      </c>
      <c r="E75" s="330" t="s">
        <v>70</v>
      </c>
      <c r="F75" s="245"/>
      <c r="G75" s="274" t="s">
        <v>67</v>
      </c>
      <c r="H75" s="293"/>
      <c r="I75" s="331"/>
      <c r="J75" s="276" t="s">
        <v>78</v>
      </c>
      <c r="K75" s="276"/>
      <c r="L75" s="277"/>
      <c r="M75" s="137"/>
      <c r="N75" s="125"/>
      <c r="O75" s="49"/>
    </row>
    <row r="76" spans="1:15" ht="15.75">
      <c r="A76" s="50" t="s">
        <v>28</v>
      </c>
      <c r="B76" s="332"/>
      <c r="C76" s="333"/>
      <c r="D76" s="292" t="s">
        <v>69</v>
      </c>
      <c r="E76" s="330" t="s">
        <v>70</v>
      </c>
      <c r="F76" s="245"/>
      <c r="G76" s="250"/>
      <c r="H76" s="293"/>
      <c r="I76" s="331"/>
      <c r="J76" s="276" t="s">
        <v>78</v>
      </c>
      <c r="K76" s="276"/>
      <c r="L76" s="277"/>
      <c r="M76" s="137"/>
      <c r="N76" s="127"/>
      <c r="O76" s="49"/>
    </row>
    <row r="77" spans="1:15" ht="14.25">
      <c r="A77" s="50" t="s">
        <v>30</v>
      </c>
      <c r="B77" s="334"/>
      <c r="C77" s="334"/>
      <c r="D77" s="269" t="s">
        <v>72</v>
      </c>
      <c r="E77" s="269"/>
      <c r="F77" s="253"/>
      <c r="G77" s="254"/>
      <c r="H77" s="253"/>
      <c r="I77" s="280"/>
      <c r="J77" s="200"/>
      <c r="K77" s="207" t="s">
        <v>74</v>
      </c>
      <c r="L77" s="136"/>
      <c r="M77" s="281"/>
      <c r="N77" s="127"/>
      <c r="O77" s="49"/>
    </row>
    <row r="78" spans="1:15" ht="14.25">
      <c r="A78" s="71" t="s">
        <v>31</v>
      </c>
      <c r="B78" s="335"/>
      <c r="C78" s="336"/>
      <c r="D78" s="282" t="s">
        <v>72</v>
      </c>
      <c r="E78" s="282"/>
      <c r="F78" s="258"/>
      <c r="G78" s="259"/>
      <c r="H78" s="258"/>
      <c r="I78" s="283"/>
      <c r="J78" s="192"/>
      <c r="K78" s="284" t="s">
        <v>74</v>
      </c>
      <c r="L78" s="144"/>
      <c r="M78" s="285"/>
      <c r="N78" s="127"/>
      <c r="O78" s="49"/>
    </row>
    <row r="79" spans="1:15" ht="14.25">
      <c r="A79" s="38" t="s">
        <v>59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</row>
    <row r="80" spans="1:15" ht="14.25">
      <c r="A80" s="40" t="s">
        <v>21</v>
      </c>
      <c r="B80" s="337"/>
      <c r="C80" s="337"/>
      <c r="D80" s="287" t="s">
        <v>80</v>
      </c>
      <c r="E80" s="287" t="s">
        <v>80</v>
      </c>
      <c r="F80" s="264"/>
      <c r="G80" s="233" t="s">
        <v>67</v>
      </c>
      <c r="H80" s="232"/>
      <c r="I80" s="338"/>
      <c r="J80" s="194"/>
      <c r="K80" s="134"/>
      <c r="L80" s="339" t="s">
        <v>83</v>
      </c>
      <c r="M80" s="339"/>
      <c r="N80" s="48"/>
      <c r="O80" s="49"/>
    </row>
    <row r="81" spans="1:15" ht="14.25">
      <c r="A81" s="50" t="s">
        <v>24</v>
      </c>
      <c r="B81" s="235"/>
      <c r="C81" s="286"/>
      <c r="D81" s="287" t="s">
        <v>80</v>
      </c>
      <c r="E81" s="287" t="s">
        <v>80</v>
      </c>
      <c r="F81" s="270" t="s">
        <v>68</v>
      </c>
      <c r="G81" s="270"/>
      <c r="H81" s="253"/>
      <c r="I81" s="340"/>
      <c r="J81" s="124"/>
      <c r="K81" s="137"/>
      <c r="L81" s="341" t="s">
        <v>83</v>
      </c>
      <c r="M81" s="341"/>
      <c r="N81" s="48"/>
      <c r="O81" s="58"/>
    </row>
    <row r="82" spans="1:15" ht="14.25">
      <c r="A82" s="50" t="s">
        <v>26</v>
      </c>
      <c r="B82" s="290" t="s">
        <v>80</v>
      </c>
      <c r="C82" s="288" t="s">
        <v>80</v>
      </c>
      <c r="D82" s="342" t="s">
        <v>81</v>
      </c>
      <c r="E82" s="342"/>
      <c r="F82" s="245" t="s">
        <v>67</v>
      </c>
      <c r="G82" s="246" t="s">
        <v>69</v>
      </c>
      <c r="H82" s="277"/>
      <c r="I82" s="250"/>
      <c r="J82" s="343" t="s">
        <v>69</v>
      </c>
      <c r="K82" s="275"/>
      <c r="L82" s="252" t="s">
        <v>83</v>
      </c>
      <c r="M82" s="252"/>
      <c r="N82" s="61"/>
      <c r="O82" s="49"/>
    </row>
    <row r="83" spans="1:15" ht="15.75">
      <c r="A83" s="50" t="s">
        <v>28</v>
      </c>
      <c r="B83" s="290" t="s">
        <v>80</v>
      </c>
      <c r="C83" s="288" t="s">
        <v>80</v>
      </c>
      <c r="D83" s="342" t="s">
        <v>81</v>
      </c>
      <c r="E83" s="342"/>
      <c r="F83" s="245"/>
      <c r="G83" s="246" t="s">
        <v>69</v>
      </c>
      <c r="H83" s="277"/>
      <c r="I83" s="250"/>
      <c r="J83" s="344"/>
      <c r="K83" s="275"/>
      <c r="L83" s="257" t="s">
        <v>83</v>
      </c>
      <c r="M83" s="257"/>
      <c r="N83" s="67"/>
      <c r="O83" s="49"/>
    </row>
    <row r="84" spans="1:15" ht="14.25">
      <c r="A84" s="50" t="s">
        <v>30</v>
      </c>
      <c r="B84" s="269" t="s">
        <v>81</v>
      </c>
      <c r="C84" s="269"/>
      <c r="D84" s="345" t="s">
        <v>81</v>
      </c>
      <c r="E84" s="345"/>
      <c r="F84" s="253"/>
      <c r="G84" s="254"/>
      <c r="H84" s="240"/>
      <c r="I84" s="240"/>
      <c r="J84" s="252"/>
      <c r="K84" s="252"/>
      <c r="L84" s="90"/>
      <c r="M84" s="140"/>
      <c r="N84" s="67"/>
      <c r="O84" s="49"/>
    </row>
    <row r="85" spans="1:15" ht="14.25">
      <c r="A85" s="71" t="s">
        <v>31</v>
      </c>
      <c r="B85" s="282" t="s">
        <v>81</v>
      </c>
      <c r="C85" s="282"/>
      <c r="D85" s="342"/>
      <c r="E85" s="342"/>
      <c r="F85" s="258"/>
      <c r="G85" s="259"/>
      <c r="H85" s="346"/>
      <c r="I85" s="346"/>
      <c r="J85" s="257"/>
      <c r="K85" s="257"/>
      <c r="L85" s="347"/>
      <c r="M85" s="347"/>
      <c r="N85" s="67"/>
      <c r="O85" s="49"/>
    </row>
    <row r="86" spans="1:15" ht="14.25">
      <c r="A86" s="38" t="s">
        <v>60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7"/>
      <c r="O86" s="67"/>
    </row>
    <row r="87" spans="1:15" ht="14.25">
      <c r="A87" s="40" t="s">
        <v>21</v>
      </c>
      <c r="B87" s="263" t="s">
        <v>73</v>
      </c>
      <c r="C87" s="263"/>
      <c r="D87" s="228" t="s">
        <v>66</v>
      </c>
      <c r="E87" s="329"/>
      <c r="F87" s="230" t="s">
        <v>67</v>
      </c>
      <c r="G87" s="231"/>
      <c r="H87" s="232"/>
      <c r="I87" s="265"/>
      <c r="J87" s="266" t="s">
        <v>74</v>
      </c>
      <c r="K87" s="267"/>
      <c r="L87" s="268" t="s">
        <v>75</v>
      </c>
      <c r="M87" s="268"/>
      <c r="N87" s="48"/>
      <c r="O87" s="49"/>
    </row>
    <row r="88" spans="1:15" ht="14.25">
      <c r="A88" s="50" t="s">
        <v>24</v>
      </c>
      <c r="B88" s="235" t="s">
        <v>65</v>
      </c>
      <c r="C88" s="236"/>
      <c r="D88" s="237" t="s">
        <v>66</v>
      </c>
      <c r="E88" s="207"/>
      <c r="F88" s="239" t="s">
        <v>68</v>
      </c>
      <c r="G88" s="239"/>
      <c r="H88" s="271"/>
      <c r="I88" s="271"/>
      <c r="J88" s="200" t="s">
        <v>74</v>
      </c>
      <c r="K88" s="272"/>
      <c r="L88" s="252" t="s">
        <v>75</v>
      </c>
      <c r="M88" s="252"/>
      <c r="N88" s="48"/>
      <c r="O88" s="58"/>
    </row>
    <row r="89" spans="1:15" ht="15.75">
      <c r="A89" s="50" t="s">
        <v>26</v>
      </c>
      <c r="B89" s="241"/>
      <c r="C89" s="236" t="s">
        <v>65</v>
      </c>
      <c r="D89" s="273" t="s">
        <v>77</v>
      </c>
      <c r="E89" s="330" t="s">
        <v>70</v>
      </c>
      <c r="F89" s="348"/>
      <c r="G89" s="230" t="s">
        <v>67</v>
      </c>
      <c r="H89" s="293"/>
      <c r="I89" s="331"/>
      <c r="J89" s="276" t="s">
        <v>78</v>
      </c>
      <c r="K89" s="276"/>
      <c r="L89" s="277"/>
      <c r="M89" s="137"/>
      <c r="N89" s="61"/>
      <c r="O89" s="49"/>
    </row>
    <row r="90" spans="1:15" ht="14.25">
      <c r="A90" s="50" t="s">
        <v>28</v>
      </c>
      <c r="B90" s="241"/>
      <c r="C90" s="236"/>
      <c r="D90" s="273" t="s">
        <v>77</v>
      </c>
      <c r="E90" s="330" t="s">
        <v>70</v>
      </c>
      <c r="F90" s="292" t="s">
        <v>71</v>
      </c>
      <c r="G90" s="230"/>
      <c r="H90" s="293"/>
      <c r="I90" s="274"/>
      <c r="J90" s="276" t="s">
        <v>78</v>
      </c>
      <c r="K90" s="276"/>
      <c r="L90" s="277"/>
      <c r="M90" s="137"/>
      <c r="N90" s="67"/>
      <c r="O90" s="49"/>
    </row>
    <row r="91" spans="1:15" ht="14.25">
      <c r="A91" s="50" t="s">
        <v>30</v>
      </c>
      <c r="B91" s="251"/>
      <c r="C91" s="251"/>
      <c r="D91" s="269" t="s">
        <v>72</v>
      </c>
      <c r="E91" s="269"/>
      <c r="F91" s="230"/>
      <c r="G91" s="244"/>
      <c r="H91" s="253"/>
      <c r="I91" s="280"/>
      <c r="J91" s="200"/>
      <c r="K91" s="207" t="s">
        <v>74</v>
      </c>
      <c r="L91" s="136"/>
      <c r="M91" s="281"/>
      <c r="N91" s="67"/>
      <c r="O91" s="49"/>
    </row>
    <row r="92" spans="1:15" ht="14.25">
      <c r="A92" s="71" t="s">
        <v>31</v>
      </c>
      <c r="B92" s="256"/>
      <c r="C92" s="256"/>
      <c r="D92" s="282" t="s">
        <v>72</v>
      </c>
      <c r="E92" s="282"/>
      <c r="F92" s="230"/>
      <c r="G92" s="244"/>
      <c r="H92" s="258"/>
      <c r="I92" s="283"/>
      <c r="J92" s="192"/>
      <c r="K92" s="284" t="s">
        <v>74</v>
      </c>
      <c r="L92" s="144"/>
      <c r="M92" s="285"/>
      <c r="N92" s="67"/>
      <c r="O92" s="49"/>
    </row>
    <row r="93" spans="1:15" ht="14.25">
      <c r="A93" s="38" t="s">
        <v>61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</row>
    <row r="94" spans="1:15" ht="14.25">
      <c r="A94" s="40" t="s">
        <v>21</v>
      </c>
      <c r="B94" s="263" t="s">
        <v>73</v>
      </c>
      <c r="C94" s="263"/>
      <c r="D94" s="301"/>
      <c r="E94" s="305"/>
      <c r="F94" s="264" t="s">
        <v>67</v>
      </c>
      <c r="G94" s="233"/>
      <c r="H94" s="232"/>
      <c r="I94" s="265"/>
      <c r="J94" s="194"/>
      <c r="K94" s="134"/>
      <c r="L94" s="252" t="s">
        <v>83</v>
      </c>
      <c r="M94" s="252"/>
      <c r="N94" s="48"/>
      <c r="O94" s="49"/>
    </row>
    <row r="95" spans="1:15" ht="14.25">
      <c r="A95" s="50" t="s">
        <v>24</v>
      </c>
      <c r="B95" s="235" t="s">
        <v>65</v>
      </c>
      <c r="C95" s="236"/>
      <c r="D95" s="301"/>
      <c r="E95" s="305"/>
      <c r="F95" s="270" t="s">
        <v>68</v>
      </c>
      <c r="G95" s="270"/>
      <c r="H95" s="271"/>
      <c r="I95" s="271"/>
      <c r="J95" s="124"/>
      <c r="K95" s="137"/>
      <c r="L95" s="257" t="s">
        <v>83</v>
      </c>
      <c r="M95" s="257"/>
      <c r="N95" s="48"/>
      <c r="O95" s="58"/>
    </row>
    <row r="96" spans="1:15" ht="15.75">
      <c r="A96" s="50" t="s">
        <v>26</v>
      </c>
      <c r="B96" s="273" t="s">
        <v>77</v>
      </c>
      <c r="C96" s="296" t="s">
        <v>65</v>
      </c>
      <c r="D96" s="59" t="s">
        <v>84</v>
      </c>
      <c r="E96" s="59"/>
      <c r="F96" s="292" t="s">
        <v>69</v>
      </c>
      <c r="G96" s="274" t="s">
        <v>67</v>
      </c>
      <c r="H96" s="245"/>
      <c r="I96" s="275"/>
      <c r="J96" s="293"/>
      <c r="K96" s="349"/>
      <c r="L96" s="350"/>
      <c r="M96" s="140"/>
      <c r="N96" s="61"/>
      <c r="O96" s="49"/>
    </row>
    <row r="97" spans="1:15" ht="14.25">
      <c r="A97" s="50" t="s">
        <v>28</v>
      </c>
      <c r="B97" s="59" t="s">
        <v>84</v>
      </c>
      <c r="C97" s="59"/>
      <c r="D97" s="59" t="s">
        <v>84</v>
      </c>
      <c r="E97" s="59"/>
      <c r="G97" s="292" t="s">
        <v>69</v>
      </c>
      <c r="H97" s="245"/>
      <c r="I97" s="274"/>
      <c r="J97" s="293"/>
      <c r="K97" s="137"/>
      <c r="L97" s="249"/>
      <c r="M97" s="140"/>
      <c r="N97" s="67"/>
      <c r="O97" s="49"/>
    </row>
    <row r="98" spans="1:15" ht="14.25">
      <c r="A98" s="50" t="s">
        <v>30</v>
      </c>
      <c r="B98" s="59" t="s">
        <v>85</v>
      </c>
      <c r="C98" s="59"/>
      <c r="D98" s="59" t="s">
        <v>85</v>
      </c>
      <c r="E98" s="59"/>
      <c r="F98" s="253"/>
      <c r="G98" s="254"/>
      <c r="H98" s="253"/>
      <c r="I98" s="280"/>
      <c r="J98" s="252"/>
      <c r="K98" s="252"/>
      <c r="L98" s="255"/>
      <c r="M98" s="255"/>
      <c r="N98" s="67"/>
      <c r="O98" s="49"/>
    </row>
    <row r="99" spans="1:15" ht="14.25">
      <c r="A99" s="141" t="s">
        <v>31</v>
      </c>
      <c r="B99" s="59" t="s">
        <v>85</v>
      </c>
      <c r="C99" s="59"/>
      <c r="D99" s="59" t="s">
        <v>85</v>
      </c>
      <c r="E99" s="59"/>
      <c r="F99" s="258"/>
      <c r="G99" s="259"/>
      <c r="H99" s="258"/>
      <c r="I99" s="283"/>
      <c r="J99" s="257"/>
      <c r="K99" s="257"/>
      <c r="L99" s="261"/>
      <c r="M99" s="261"/>
      <c r="N99" s="63"/>
      <c r="O99" s="67"/>
    </row>
    <row r="100" spans="1:18" ht="14.25">
      <c r="A100" s="38" t="s">
        <v>62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10"/>
      <c r="O100" s="210"/>
      <c r="Q100" s="63"/>
      <c r="R100" s="62"/>
    </row>
    <row r="101" spans="1:15" ht="14.25">
      <c r="A101" s="211" t="s">
        <v>21</v>
      </c>
      <c r="B101" s="263" t="s">
        <v>73</v>
      </c>
      <c r="C101" s="263"/>
      <c r="D101" s="228" t="s">
        <v>66</v>
      </c>
      <c r="E101" s="229"/>
      <c r="F101" s="264" t="s">
        <v>67</v>
      </c>
      <c r="G101" s="233"/>
      <c r="H101" s="232"/>
      <c r="I101" s="265"/>
      <c r="J101" s="266" t="s">
        <v>74</v>
      </c>
      <c r="K101" s="267"/>
      <c r="L101" s="268" t="s">
        <v>75</v>
      </c>
      <c r="M101" s="268"/>
      <c r="N101" s="120"/>
      <c r="O101" s="49"/>
    </row>
    <row r="102" spans="1:15" ht="14.25">
      <c r="A102" s="212" t="s">
        <v>24</v>
      </c>
      <c r="B102" s="235" t="s">
        <v>65</v>
      </c>
      <c r="C102" s="236"/>
      <c r="D102" s="237" t="s">
        <v>66</v>
      </c>
      <c r="E102" s="238"/>
      <c r="F102" s="270" t="s">
        <v>68</v>
      </c>
      <c r="G102" s="270"/>
      <c r="H102" s="271"/>
      <c r="I102" s="271"/>
      <c r="J102" s="200" t="s">
        <v>74</v>
      </c>
      <c r="K102" s="272"/>
      <c r="L102" s="252" t="s">
        <v>75</v>
      </c>
      <c r="M102" s="252"/>
      <c r="N102" s="120"/>
      <c r="O102" s="58"/>
    </row>
    <row r="103" spans="1:15" ht="14.25">
      <c r="A103" s="212" t="s">
        <v>26</v>
      </c>
      <c r="B103" s="241"/>
      <c r="C103" s="236" t="s">
        <v>65</v>
      </c>
      <c r="D103" s="90"/>
      <c r="E103" s="243" t="s">
        <v>70</v>
      </c>
      <c r="F103" s="292" t="s">
        <v>69</v>
      </c>
      <c r="G103" s="274" t="s">
        <v>67</v>
      </c>
      <c r="H103" s="245"/>
      <c r="I103" s="275"/>
      <c r="J103" s="276" t="s">
        <v>78</v>
      </c>
      <c r="K103" s="276"/>
      <c r="L103" s="277"/>
      <c r="M103" s="137"/>
      <c r="N103" s="125"/>
      <c r="O103" s="49"/>
    </row>
    <row r="104" spans="1:15" ht="14.25">
      <c r="A104" s="212" t="s">
        <v>28</v>
      </c>
      <c r="B104" s="241"/>
      <c r="C104" s="236"/>
      <c r="D104" s="249"/>
      <c r="E104" s="243" t="s">
        <v>70</v>
      </c>
      <c r="F104" s="245"/>
      <c r="G104" s="351" t="s">
        <v>69</v>
      </c>
      <c r="H104" s="293"/>
      <c r="I104" s="274"/>
      <c r="J104" s="276" t="s">
        <v>78</v>
      </c>
      <c r="K104" s="276"/>
      <c r="L104" s="277"/>
      <c r="M104" s="137"/>
      <c r="N104" s="127"/>
      <c r="O104" s="49"/>
    </row>
    <row r="105" spans="1:15" ht="14.25">
      <c r="A105" s="212" t="s">
        <v>30</v>
      </c>
      <c r="B105" s="251"/>
      <c r="C105" s="251"/>
      <c r="D105" s="252" t="s">
        <v>72</v>
      </c>
      <c r="E105" s="252"/>
      <c r="F105" s="253"/>
      <c r="G105" s="254"/>
      <c r="H105" s="253"/>
      <c r="I105" s="280"/>
      <c r="J105" s="200"/>
      <c r="K105" s="207" t="s">
        <v>74</v>
      </c>
      <c r="L105" s="136"/>
      <c r="M105" s="281"/>
      <c r="N105" s="127"/>
      <c r="O105" s="49"/>
    </row>
    <row r="106" spans="1:15" ht="14.25">
      <c r="A106" s="215" t="s">
        <v>31</v>
      </c>
      <c r="B106" s="256"/>
      <c r="C106" s="256"/>
      <c r="D106" s="257" t="s">
        <v>72</v>
      </c>
      <c r="E106" s="257"/>
      <c r="F106" s="258"/>
      <c r="G106" s="259"/>
      <c r="H106" s="258"/>
      <c r="I106" s="283"/>
      <c r="J106" s="192"/>
      <c r="K106" s="284" t="s">
        <v>74</v>
      </c>
      <c r="L106" s="144"/>
      <c r="M106" s="285"/>
      <c r="N106" s="127"/>
      <c r="O106" s="49"/>
    </row>
    <row r="107" spans="1:13" ht="14.25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4.25">
      <c r="A108" s="217"/>
      <c r="B108" s="352"/>
      <c r="C108" s="353"/>
      <c r="D108" s="222"/>
      <c r="E108" s="217"/>
      <c r="F108" s="217"/>
      <c r="G108" s="217"/>
      <c r="H108" s="219"/>
      <c r="I108" s="219"/>
      <c r="J108" s="220"/>
      <c r="K108" s="221"/>
      <c r="L108" s="222"/>
      <c r="M108" s="219"/>
    </row>
    <row r="109" spans="1:13" ht="12.75">
      <c r="A109" s="217"/>
      <c r="B109" s="352"/>
      <c r="C109" s="352"/>
      <c r="D109" s="222"/>
      <c r="E109" s="221"/>
      <c r="F109" s="217"/>
      <c r="G109" s="217"/>
      <c r="H109" s="219"/>
      <c r="I109" s="219"/>
      <c r="J109" s="220"/>
      <c r="K109" s="223"/>
      <c r="L109" s="222"/>
      <c r="M109" s="219"/>
    </row>
    <row r="110" spans="1:13" ht="12.75">
      <c r="A110" s="217"/>
      <c r="B110" s="353"/>
      <c r="C110" s="352"/>
      <c r="D110" s="354"/>
      <c r="E110" s="354"/>
      <c r="F110" s="220"/>
      <c r="G110" s="220"/>
      <c r="H110" s="219"/>
      <c r="I110" s="219"/>
      <c r="J110" s="221"/>
      <c r="K110" s="224"/>
      <c r="L110" s="219"/>
      <c r="M110" s="219"/>
    </row>
    <row r="111" spans="1:13" ht="12.75">
      <c r="A111" s="217"/>
      <c r="B111" s="352"/>
      <c r="C111" s="352"/>
      <c r="D111" s="354"/>
      <c r="E111" s="354"/>
      <c r="F111" s="219"/>
      <c r="G111" s="219"/>
      <c r="H111" s="219"/>
      <c r="I111" s="219"/>
      <c r="J111" s="223"/>
      <c r="K111" s="219"/>
      <c r="L111" s="219"/>
      <c r="M111" s="219"/>
    </row>
    <row r="112" spans="1:13" ht="12.75">
      <c r="A112" s="217"/>
      <c r="B112" s="355"/>
      <c r="C112" s="355"/>
      <c r="D112" s="219"/>
      <c r="E112" s="219"/>
      <c r="F112" s="219"/>
      <c r="G112" s="219"/>
      <c r="H112" s="223"/>
      <c r="I112" s="223"/>
      <c r="J112" s="223"/>
      <c r="K112" s="225"/>
      <c r="L112" s="219"/>
      <c r="M112" s="219"/>
    </row>
    <row r="113" spans="1:13" ht="12.75">
      <c r="A113" s="217"/>
      <c r="B113" s="355"/>
      <c r="C113" s="355"/>
      <c r="D113" s="219"/>
      <c r="E113" s="219"/>
      <c r="F113" s="217"/>
      <c r="G113" s="223"/>
      <c r="H113" s="223"/>
      <c r="I113" s="223"/>
      <c r="J113" s="223"/>
      <c r="K113" s="225"/>
      <c r="L113" s="219"/>
      <c r="M113" s="219"/>
    </row>
  </sheetData>
  <sheetProtection selectLockedCells="1" selectUnlockedCells="1"/>
  <mergeCells count="211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F11:G11"/>
    <mergeCell ref="H11:I11"/>
    <mergeCell ref="B14:C14"/>
    <mergeCell ref="D14:E14"/>
    <mergeCell ref="L14:M14"/>
    <mergeCell ref="B15:C15"/>
    <mergeCell ref="D15:E15"/>
    <mergeCell ref="L15:M15"/>
    <mergeCell ref="A16:M16"/>
    <mergeCell ref="B17:C17"/>
    <mergeCell ref="L17:M17"/>
    <mergeCell ref="B18:C18"/>
    <mergeCell ref="F18:G18"/>
    <mergeCell ref="H18:I18"/>
    <mergeCell ref="L18:M18"/>
    <mergeCell ref="B19:C19"/>
    <mergeCell ref="J19:K19"/>
    <mergeCell ref="B20:C20"/>
    <mergeCell ref="F20:G20"/>
    <mergeCell ref="J20:K20"/>
    <mergeCell ref="B21:C21"/>
    <mergeCell ref="D21:E21"/>
    <mergeCell ref="F21:G21"/>
    <mergeCell ref="B22:C22"/>
    <mergeCell ref="D22:E22"/>
    <mergeCell ref="F22:G22"/>
    <mergeCell ref="A23:M23"/>
    <mergeCell ref="L24:M24"/>
    <mergeCell ref="F25:G25"/>
    <mergeCell ref="L25:M25"/>
    <mergeCell ref="D26:E26"/>
    <mergeCell ref="D27:E27"/>
    <mergeCell ref="B28:C28"/>
    <mergeCell ref="D28:E28"/>
    <mergeCell ref="H28:I28"/>
    <mergeCell ref="J28:K28"/>
    <mergeCell ref="B29:C29"/>
    <mergeCell ref="D29:E29"/>
    <mergeCell ref="H29:I29"/>
    <mergeCell ref="J29:K29"/>
    <mergeCell ref="L29:M29"/>
    <mergeCell ref="A30:M30"/>
    <mergeCell ref="B31:C31"/>
    <mergeCell ref="L31:M31"/>
    <mergeCell ref="B32:C32"/>
    <mergeCell ref="F32:G32"/>
    <mergeCell ref="H32:I32"/>
    <mergeCell ref="L32:M32"/>
    <mergeCell ref="J33:K33"/>
    <mergeCell ref="L33:M33"/>
    <mergeCell ref="J34:K34"/>
    <mergeCell ref="L34:M34"/>
    <mergeCell ref="D35:E35"/>
    <mergeCell ref="L35:M35"/>
    <mergeCell ref="D36:E36"/>
    <mergeCell ref="L36:M36"/>
    <mergeCell ref="A37:M37"/>
    <mergeCell ref="F39:G39"/>
    <mergeCell ref="D40:E40"/>
    <mergeCell ref="D41:E41"/>
    <mergeCell ref="B42:C42"/>
    <mergeCell ref="H42:I42"/>
    <mergeCell ref="L42:M42"/>
    <mergeCell ref="B43:C43"/>
    <mergeCell ref="H43:I43"/>
    <mergeCell ref="L43:M43"/>
    <mergeCell ref="A44:M44"/>
    <mergeCell ref="B45:C45"/>
    <mergeCell ref="D45:E45"/>
    <mergeCell ref="L45:M45"/>
    <mergeCell ref="D46:E46"/>
    <mergeCell ref="F46:G46"/>
    <mergeCell ref="H46:I46"/>
    <mergeCell ref="L46:M46"/>
    <mergeCell ref="J47:K47"/>
    <mergeCell ref="B48:C48"/>
    <mergeCell ref="J48:K48"/>
    <mergeCell ref="B49:C49"/>
    <mergeCell ref="B50:C50"/>
    <mergeCell ref="A51:M51"/>
    <mergeCell ref="B52:C52"/>
    <mergeCell ref="L52:M52"/>
    <mergeCell ref="B53:C53"/>
    <mergeCell ref="F53:G53"/>
    <mergeCell ref="L53:M53"/>
    <mergeCell ref="L54:M54"/>
    <mergeCell ref="L55:M55"/>
    <mergeCell ref="B56:C56"/>
    <mergeCell ref="D56:E56"/>
    <mergeCell ref="H56:I56"/>
    <mergeCell ref="J56:K56"/>
    <mergeCell ref="D57:E57"/>
    <mergeCell ref="H57:I57"/>
    <mergeCell ref="J57:K57"/>
    <mergeCell ref="L57:M57"/>
    <mergeCell ref="A58:M58"/>
    <mergeCell ref="B59:C59"/>
    <mergeCell ref="L59:M59"/>
    <mergeCell ref="B60:C60"/>
    <mergeCell ref="F60:G60"/>
    <mergeCell ref="H60:I60"/>
    <mergeCell ref="L60:M60"/>
    <mergeCell ref="J61:K61"/>
    <mergeCell ref="J62:K62"/>
    <mergeCell ref="B63:C63"/>
    <mergeCell ref="D63:E63"/>
    <mergeCell ref="B64:C64"/>
    <mergeCell ref="D64:E64"/>
    <mergeCell ref="A65:M65"/>
    <mergeCell ref="B66:C66"/>
    <mergeCell ref="L66:M66"/>
    <mergeCell ref="F67:G67"/>
    <mergeCell ref="L67:M67"/>
    <mergeCell ref="L68:M68"/>
    <mergeCell ref="L69:M69"/>
    <mergeCell ref="B70:C70"/>
    <mergeCell ref="D70:E70"/>
    <mergeCell ref="H70:I70"/>
    <mergeCell ref="J70:K70"/>
    <mergeCell ref="L70:M70"/>
    <mergeCell ref="D71:E71"/>
    <mergeCell ref="L71:M71"/>
    <mergeCell ref="A72:M72"/>
    <mergeCell ref="B73:C73"/>
    <mergeCell ref="L73:M73"/>
    <mergeCell ref="F74:G74"/>
    <mergeCell ref="H74:I74"/>
    <mergeCell ref="L74:M74"/>
    <mergeCell ref="J75:K75"/>
    <mergeCell ref="J76:K76"/>
    <mergeCell ref="B77:C77"/>
    <mergeCell ref="D77:E77"/>
    <mergeCell ref="D78:E78"/>
    <mergeCell ref="A79:M79"/>
    <mergeCell ref="B80:C80"/>
    <mergeCell ref="L80:M80"/>
    <mergeCell ref="F81:G81"/>
    <mergeCell ref="L81:M81"/>
    <mergeCell ref="D82:E82"/>
    <mergeCell ref="L82:M82"/>
    <mergeCell ref="D83:E83"/>
    <mergeCell ref="L83:M83"/>
    <mergeCell ref="B84:C84"/>
    <mergeCell ref="D84:E84"/>
    <mergeCell ref="H84:I84"/>
    <mergeCell ref="J84:K84"/>
    <mergeCell ref="B85:C85"/>
    <mergeCell ref="D85:E85"/>
    <mergeCell ref="H85:I85"/>
    <mergeCell ref="J85:K85"/>
    <mergeCell ref="L85:M85"/>
    <mergeCell ref="A86:M86"/>
    <mergeCell ref="B87:C87"/>
    <mergeCell ref="L87:M87"/>
    <mergeCell ref="F88:G88"/>
    <mergeCell ref="H88:I88"/>
    <mergeCell ref="L88:M88"/>
    <mergeCell ref="J89:K89"/>
    <mergeCell ref="J90:K90"/>
    <mergeCell ref="B91:C91"/>
    <mergeCell ref="D91:E91"/>
    <mergeCell ref="B92:C92"/>
    <mergeCell ref="D92:E92"/>
    <mergeCell ref="A93:M93"/>
    <mergeCell ref="B94:C94"/>
    <mergeCell ref="L94:M94"/>
    <mergeCell ref="F95:G95"/>
    <mergeCell ref="H95:I95"/>
    <mergeCell ref="L95:M95"/>
    <mergeCell ref="D96:E96"/>
    <mergeCell ref="B97:C97"/>
    <mergeCell ref="D97:E97"/>
    <mergeCell ref="B98:C98"/>
    <mergeCell ref="D98:E98"/>
    <mergeCell ref="J98:K98"/>
    <mergeCell ref="L98:M98"/>
    <mergeCell ref="B99:C99"/>
    <mergeCell ref="D99:E99"/>
    <mergeCell ref="J99:K99"/>
    <mergeCell ref="L99:M99"/>
    <mergeCell ref="A100:M100"/>
    <mergeCell ref="B101:C101"/>
    <mergeCell ref="L101:M101"/>
    <mergeCell ref="F102:G102"/>
    <mergeCell ref="H102:I102"/>
    <mergeCell ref="L102:M102"/>
    <mergeCell ref="J103:K103"/>
    <mergeCell ref="J104:K104"/>
    <mergeCell ref="B105:C105"/>
    <mergeCell ref="D105:E105"/>
    <mergeCell ref="B106:C106"/>
    <mergeCell ref="D106:E106"/>
    <mergeCell ref="H108:I108"/>
    <mergeCell ref="H109:I109"/>
    <mergeCell ref="H110:I110"/>
    <mergeCell ref="F111:G111"/>
    <mergeCell ref="H111:I111"/>
    <mergeCell ref="B112:C112"/>
    <mergeCell ref="D112:E112"/>
    <mergeCell ref="F112:G112"/>
    <mergeCell ref="B113:C113"/>
    <mergeCell ref="D113:E113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95" zoomScaleNormal="95" workbookViewId="0" topLeftCell="A13">
      <selection activeCell="U44" sqref="U44"/>
    </sheetView>
  </sheetViews>
  <sheetFormatPr defaultColWidth="9.140625" defaultRowHeight="12.75"/>
  <cols>
    <col min="1" max="1" width="5.57421875" style="21" customWidth="1"/>
    <col min="2" max="13" width="10.7109375" style="21" customWidth="1"/>
    <col min="14" max="16384" width="9.140625" style="21" customWidth="1"/>
  </cols>
  <sheetData>
    <row r="1" spans="1:14" ht="12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4.25">
      <c r="A5" s="26" t="s">
        <v>87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4.25" customHeight="1">
      <c r="A6" s="27"/>
      <c r="B6" s="27"/>
      <c r="C6" s="27"/>
      <c r="D6" s="27"/>
      <c r="E6" s="27"/>
      <c r="F6" s="28" t="s">
        <v>12</v>
      </c>
      <c r="G6" s="29">
        <f>Atentionare!$A$1</f>
        <v>0</v>
      </c>
      <c r="H6" s="29"/>
      <c r="I6" s="27"/>
      <c r="J6" s="27"/>
      <c r="K6" s="27"/>
      <c r="L6" s="27"/>
      <c r="M6" s="27"/>
      <c r="N6" s="27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7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153"/>
      <c r="O8" s="39"/>
      <c r="P8" s="39"/>
      <c r="Q8" s="39"/>
    </row>
    <row r="9" spans="1:15" ht="14.25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</row>
    <row r="10" spans="1:17" ht="12.75" customHeight="1">
      <c r="A10" s="40" t="s">
        <v>21</v>
      </c>
      <c r="B10" s="356"/>
      <c r="C10" s="134"/>
      <c r="D10" s="357" t="s">
        <v>88</v>
      </c>
      <c r="E10" s="357"/>
      <c r="F10" s="97"/>
      <c r="G10" s="97"/>
      <c r="H10" s="358" t="s">
        <v>89</v>
      </c>
      <c r="I10" s="358"/>
      <c r="J10" s="359"/>
      <c r="K10" s="360"/>
      <c r="L10" s="361" t="s">
        <v>90</v>
      </c>
      <c r="M10" s="361"/>
      <c r="N10" s="48"/>
      <c r="O10" s="362"/>
      <c r="P10" s="39"/>
      <c r="Q10" s="39"/>
    </row>
    <row r="11" spans="1:17" ht="12.75" customHeight="1">
      <c r="A11" s="50" t="s">
        <v>24</v>
      </c>
      <c r="B11" s="200"/>
      <c r="C11" s="137"/>
      <c r="D11" s="357"/>
      <c r="E11" s="357"/>
      <c r="F11" s="206" t="s">
        <v>91</v>
      </c>
      <c r="G11" s="363"/>
      <c r="H11" s="97" t="s">
        <v>89</v>
      </c>
      <c r="I11" s="97"/>
      <c r="J11" s="165"/>
      <c r="K11" s="89"/>
      <c r="L11" s="97" t="s">
        <v>90</v>
      </c>
      <c r="M11" s="97"/>
      <c r="N11" s="48"/>
      <c r="O11" s="362"/>
      <c r="P11" s="39"/>
      <c r="Q11" s="39"/>
    </row>
    <row r="12" spans="1:17" ht="14.25">
      <c r="A12" s="50" t="s">
        <v>26</v>
      </c>
      <c r="B12" s="55"/>
      <c r="C12" s="52"/>
      <c r="D12" s="357"/>
      <c r="E12" s="357"/>
      <c r="F12" s="206" t="s">
        <v>91</v>
      </c>
      <c r="G12" s="363"/>
      <c r="H12" s="97" t="s">
        <v>89</v>
      </c>
      <c r="I12" s="97"/>
      <c r="J12" s="206"/>
      <c r="K12" s="364"/>
      <c r="L12" s="97" t="s">
        <v>90</v>
      </c>
      <c r="M12" s="97"/>
      <c r="N12" s="61"/>
      <c r="O12" s="362"/>
      <c r="P12" s="39"/>
      <c r="Q12" s="39"/>
    </row>
    <row r="13" spans="1:17" ht="14.25">
      <c r="A13" s="50" t="s">
        <v>28</v>
      </c>
      <c r="B13" s="200"/>
      <c r="C13" s="98"/>
      <c r="D13" s="357"/>
      <c r="E13" s="357"/>
      <c r="F13" s="206"/>
      <c r="G13" s="363" t="s">
        <v>91</v>
      </c>
      <c r="H13" s="206"/>
      <c r="I13" s="365"/>
      <c r="J13" s="366"/>
      <c r="K13" s="364"/>
      <c r="L13" s="97" t="s">
        <v>90</v>
      </c>
      <c r="M13" s="97"/>
      <c r="N13" s="67"/>
      <c r="O13" s="362"/>
      <c r="P13" s="39"/>
      <c r="Q13" s="39"/>
    </row>
    <row r="14" spans="1:17" ht="14.25">
      <c r="A14" s="50" t="s">
        <v>30</v>
      </c>
      <c r="B14" s="200"/>
      <c r="C14" s="98"/>
      <c r="D14" s="200"/>
      <c r="E14" s="98"/>
      <c r="F14" s="206"/>
      <c r="G14" s="363" t="s">
        <v>91</v>
      </c>
      <c r="H14" s="206"/>
      <c r="I14" s="365"/>
      <c r="J14" s="367"/>
      <c r="K14" s="368"/>
      <c r="L14" s="367"/>
      <c r="M14" s="368"/>
      <c r="N14" s="67"/>
      <c r="O14" s="362"/>
      <c r="P14" s="39"/>
      <c r="Q14" s="39"/>
    </row>
    <row r="15" spans="1:17" ht="14.25">
      <c r="A15" s="71" t="s">
        <v>31</v>
      </c>
      <c r="B15" s="369"/>
      <c r="C15" s="209"/>
      <c r="D15" s="369"/>
      <c r="E15" s="209"/>
      <c r="F15" s="97" t="s">
        <v>92</v>
      </c>
      <c r="G15" s="97"/>
      <c r="H15" s="370"/>
      <c r="I15" s="371"/>
      <c r="J15" s="372"/>
      <c r="K15" s="373"/>
      <c r="L15" s="372"/>
      <c r="M15" s="373"/>
      <c r="N15" s="67"/>
      <c r="O15" s="362"/>
      <c r="P15" s="39"/>
      <c r="Q15" s="39"/>
    </row>
    <row r="16" spans="1:15" ht="14.25">
      <c r="A16" s="38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9"/>
    </row>
    <row r="17" spans="1:18" ht="13.5" customHeight="1">
      <c r="A17" s="113" t="s">
        <v>21</v>
      </c>
      <c r="B17" s="165"/>
      <c r="C17" s="289"/>
      <c r="D17" s="357" t="s">
        <v>88</v>
      </c>
      <c r="E17" s="357"/>
      <c r="F17" s="268"/>
      <c r="G17" s="268"/>
      <c r="H17" s="82" t="s">
        <v>93</v>
      </c>
      <c r="I17" s="82"/>
      <c r="J17" s="374"/>
      <c r="K17" s="289"/>
      <c r="L17" s="359" t="s">
        <v>94</v>
      </c>
      <c r="M17" s="375"/>
      <c r="N17" s="48"/>
      <c r="O17" s="376" t="s">
        <v>95</v>
      </c>
      <c r="P17" s="376"/>
      <c r="Q17" s="376"/>
      <c r="R17" s="376"/>
    </row>
    <row r="18" spans="1:18" ht="14.25">
      <c r="A18" s="121" t="s">
        <v>24</v>
      </c>
      <c r="B18" s="200"/>
      <c r="C18" s="89"/>
      <c r="D18" s="357"/>
      <c r="E18" s="357"/>
      <c r="F18" s="60"/>
      <c r="G18" s="60"/>
      <c r="H18" s="60" t="s">
        <v>93</v>
      </c>
      <c r="I18" s="60"/>
      <c r="J18" s="377"/>
      <c r="K18" s="378"/>
      <c r="L18" s="165" t="s">
        <v>96</v>
      </c>
      <c r="M18" s="101"/>
      <c r="N18" s="48"/>
      <c r="O18" s="379" t="s">
        <v>13</v>
      </c>
      <c r="P18" s="380" t="s">
        <v>97</v>
      </c>
      <c r="Q18" s="381" t="s">
        <v>98</v>
      </c>
      <c r="R18" s="382" t="s">
        <v>99</v>
      </c>
    </row>
    <row r="19" spans="1:18" ht="14.25">
      <c r="A19" s="121" t="s">
        <v>26</v>
      </c>
      <c r="B19" s="367"/>
      <c r="C19" s="368"/>
      <c r="D19" s="357"/>
      <c r="E19" s="357"/>
      <c r="F19" s="53"/>
      <c r="G19" s="363"/>
      <c r="H19" s="383"/>
      <c r="I19" s="98" t="s">
        <v>100</v>
      </c>
      <c r="J19" s="384"/>
      <c r="K19" s="364"/>
      <c r="L19" s="97" t="s">
        <v>101</v>
      </c>
      <c r="M19" s="97"/>
      <c r="N19" s="61"/>
      <c r="O19" s="385" t="s">
        <v>102</v>
      </c>
      <c r="P19" s="386" t="s">
        <v>103</v>
      </c>
      <c r="Q19" s="387"/>
      <c r="R19" s="388" t="s">
        <v>104</v>
      </c>
    </row>
    <row r="20" spans="1:18" ht="13.5" customHeight="1">
      <c r="A20" s="121" t="s">
        <v>28</v>
      </c>
      <c r="B20" s="200"/>
      <c r="C20" s="70"/>
      <c r="D20" s="357"/>
      <c r="E20" s="357"/>
      <c r="F20" s="53"/>
      <c r="G20" s="363"/>
      <c r="H20" s="383"/>
      <c r="I20" s="98" t="s">
        <v>100</v>
      </c>
      <c r="J20" s="60" t="s">
        <v>105</v>
      </c>
      <c r="K20" s="60"/>
      <c r="L20" s="97" t="s">
        <v>101</v>
      </c>
      <c r="M20" s="97"/>
      <c r="N20" s="67"/>
      <c r="O20" s="389" t="s">
        <v>106</v>
      </c>
      <c r="P20" s="390" t="s">
        <v>107</v>
      </c>
      <c r="Q20" s="391"/>
      <c r="R20" s="392" t="s">
        <v>104</v>
      </c>
    </row>
    <row r="21" spans="1:18" ht="14.25" customHeight="1">
      <c r="A21" s="129" t="s">
        <v>30</v>
      </c>
      <c r="B21" s="200"/>
      <c r="C21" s="70"/>
      <c r="D21" s="393"/>
      <c r="E21" s="394"/>
      <c r="F21" s="206"/>
      <c r="G21" s="363"/>
      <c r="H21" s="206" t="s">
        <v>100</v>
      </c>
      <c r="I21" s="93"/>
      <c r="J21" s="268" t="s">
        <v>108</v>
      </c>
      <c r="K21" s="268"/>
      <c r="L21" s="367"/>
      <c r="M21" s="368" t="s">
        <v>94</v>
      </c>
      <c r="N21" s="67"/>
      <c r="O21" s="389" t="s">
        <v>109</v>
      </c>
      <c r="P21" s="390" t="s">
        <v>107</v>
      </c>
      <c r="Q21" s="391"/>
      <c r="R21" s="392" t="s">
        <v>104</v>
      </c>
    </row>
    <row r="22" spans="1:18" ht="14.25" customHeight="1">
      <c r="A22" s="395" t="s">
        <v>31</v>
      </c>
      <c r="B22" s="99"/>
      <c r="C22" s="396"/>
      <c r="D22" s="397"/>
      <c r="E22" s="398"/>
      <c r="F22" s="399"/>
      <c r="G22" s="151"/>
      <c r="H22" s="399" t="s">
        <v>100</v>
      </c>
      <c r="I22" s="400"/>
      <c r="J22" s="60" t="s">
        <v>108</v>
      </c>
      <c r="K22" s="60"/>
      <c r="L22" s="372"/>
      <c r="M22" s="373" t="s">
        <v>96</v>
      </c>
      <c r="N22" s="67"/>
      <c r="O22" s="389" t="s">
        <v>110</v>
      </c>
      <c r="P22" s="390" t="s">
        <v>111</v>
      </c>
      <c r="Q22" s="391" t="s">
        <v>111</v>
      </c>
      <c r="R22" s="392" t="s">
        <v>112</v>
      </c>
    </row>
    <row r="23" spans="1:15" ht="14.25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9"/>
    </row>
    <row r="24" spans="1:18" ht="12.75" customHeight="1">
      <c r="A24" s="113" t="s">
        <v>21</v>
      </c>
      <c r="B24" s="359"/>
      <c r="C24" s="375"/>
      <c r="D24" s="357" t="s">
        <v>88</v>
      </c>
      <c r="E24" s="357"/>
      <c r="F24" s="97"/>
      <c r="G24" s="97"/>
      <c r="H24" s="358"/>
      <c r="I24" s="358"/>
      <c r="J24" s="359"/>
      <c r="K24" s="360"/>
      <c r="L24" s="268"/>
      <c r="M24" s="268"/>
      <c r="N24" s="48"/>
      <c r="O24" s="389" t="s">
        <v>113</v>
      </c>
      <c r="P24" s="390"/>
      <c r="Q24" s="391" t="s">
        <v>107</v>
      </c>
      <c r="R24" s="392" t="s">
        <v>104</v>
      </c>
    </row>
    <row r="25" spans="1:18" ht="12.75" customHeight="1">
      <c r="A25" s="121" t="s">
        <v>24</v>
      </c>
      <c r="B25" s="165"/>
      <c r="C25" s="101"/>
      <c r="D25" s="357"/>
      <c r="E25" s="357"/>
      <c r="F25" s="206" t="s">
        <v>91</v>
      </c>
      <c r="G25" s="363"/>
      <c r="H25" s="97"/>
      <c r="I25" s="97"/>
      <c r="J25" s="165"/>
      <c r="K25" s="89"/>
      <c r="L25" s="60"/>
      <c r="M25" s="60"/>
      <c r="N25" s="48"/>
      <c r="O25" s="389" t="s">
        <v>114</v>
      </c>
      <c r="P25" s="390"/>
      <c r="Q25" s="391" t="s">
        <v>107</v>
      </c>
      <c r="R25" s="392" t="s">
        <v>104</v>
      </c>
    </row>
    <row r="26" spans="1:18" ht="13.5" customHeight="1">
      <c r="A26" s="121" t="s">
        <v>26</v>
      </c>
      <c r="B26" s="401"/>
      <c r="C26" s="70"/>
      <c r="D26" s="357"/>
      <c r="E26" s="357"/>
      <c r="F26" s="206" t="s">
        <v>91</v>
      </c>
      <c r="G26" s="363"/>
      <c r="H26" s="97"/>
      <c r="I26" s="97"/>
      <c r="J26" s="206"/>
      <c r="K26" s="364"/>
      <c r="L26" s="53" t="s">
        <v>115</v>
      </c>
      <c r="M26" s="98"/>
      <c r="N26" s="61"/>
      <c r="O26" s="402" t="s">
        <v>116</v>
      </c>
      <c r="P26" s="403"/>
      <c r="Q26" s="404" t="s">
        <v>103</v>
      </c>
      <c r="R26" s="405" t="s">
        <v>104</v>
      </c>
    </row>
    <row r="27" spans="1:15" ht="13.5" customHeight="1">
      <c r="A27" s="121" t="s">
        <v>28</v>
      </c>
      <c r="B27" s="401"/>
      <c r="C27" s="70"/>
      <c r="D27" s="357"/>
      <c r="E27" s="357"/>
      <c r="F27" s="206"/>
      <c r="G27" s="363" t="s">
        <v>91</v>
      </c>
      <c r="H27" s="206"/>
      <c r="I27" s="365"/>
      <c r="J27" s="366"/>
      <c r="K27" s="364"/>
      <c r="L27" s="53" t="s">
        <v>115</v>
      </c>
      <c r="M27" s="98"/>
      <c r="N27" s="67"/>
      <c r="O27" s="362"/>
    </row>
    <row r="28" spans="1:15" ht="12.75" customHeight="1">
      <c r="A28" s="121" t="s">
        <v>30</v>
      </c>
      <c r="B28" s="165"/>
      <c r="C28" s="70"/>
      <c r="D28" s="393"/>
      <c r="E28" s="394"/>
      <c r="F28" s="206"/>
      <c r="G28" s="363" t="s">
        <v>91</v>
      </c>
      <c r="H28" s="206"/>
      <c r="I28" s="365"/>
      <c r="J28" s="367"/>
      <c r="K28" s="377"/>
      <c r="L28" s="206"/>
      <c r="M28" s="98" t="s">
        <v>115</v>
      </c>
      <c r="N28" s="67"/>
      <c r="O28" s="362"/>
    </row>
    <row r="29" spans="1:15" ht="13.5" customHeight="1">
      <c r="A29" s="129" t="s">
        <v>31</v>
      </c>
      <c r="B29" s="168"/>
      <c r="C29" s="111"/>
      <c r="D29" s="397"/>
      <c r="E29" s="398"/>
      <c r="F29" s="97" t="s">
        <v>92</v>
      </c>
      <c r="G29" s="97"/>
      <c r="H29" s="370"/>
      <c r="I29" s="371"/>
      <c r="J29" s="372"/>
      <c r="K29" s="406"/>
      <c r="L29" s="399"/>
      <c r="M29" s="371" t="s">
        <v>115</v>
      </c>
      <c r="N29" s="67"/>
      <c r="O29" s="362"/>
    </row>
    <row r="30" spans="1:15" ht="14.25">
      <c r="A30" s="38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</row>
    <row r="31" spans="1:15" ht="12.75" customHeight="1">
      <c r="A31" s="145" t="s">
        <v>21</v>
      </c>
      <c r="B31" s="407"/>
      <c r="C31" s="81"/>
      <c r="D31" s="408" t="s">
        <v>88</v>
      </c>
      <c r="E31" s="408"/>
      <c r="F31" s="409"/>
      <c r="G31" s="409"/>
      <c r="H31" s="82" t="s">
        <v>93</v>
      </c>
      <c r="I31" s="82"/>
      <c r="J31" s="374"/>
      <c r="K31" s="289"/>
      <c r="L31" s="359" t="s">
        <v>94</v>
      </c>
      <c r="M31" s="375"/>
      <c r="N31" s="48"/>
      <c r="O31" s="362"/>
    </row>
    <row r="32" spans="1:15" ht="12.75" customHeight="1">
      <c r="A32" s="147" t="s">
        <v>24</v>
      </c>
      <c r="B32" s="200"/>
      <c r="C32" s="89"/>
      <c r="D32" s="408"/>
      <c r="E32" s="408"/>
      <c r="F32" s="409"/>
      <c r="G32" s="409"/>
      <c r="H32" s="60" t="s">
        <v>93</v>
      </c>
      <c r="I32" s="60"/>
      <c r="J32" s="377"/>
      <c r="K32" s="378"/>
      <c r="L32" s="165" t="s">
        <v>96</v>
      </c>
      <c r="M32" s="101"/>
      <c r="N32" s="48"/>
      <c r="O32" s="362"/>
    </row>
    <row r="33" spans="1:15" ht="14.25">
      <c r="A33" s="147" t="s">
        <v>26</v>
      </c>
      <c r="B33" s="97"/>
      <c r="C33" s="97"/>
      <c r="D33" s="408"/>
      <c r="E33" s="408"/>
      <c r="F33" s="410" t="s">
        <v>117</v>
      </c>
      <c r="G33" s="410"/>
      <c r="H33" s="383"/>
      <c r="I33" s="98" t="s">
        <v>100</v>
      </c>
      <c r="J33" s="384"/>
      <c r="K33" s="364"/>
      <c r="L33" s="97" t="s">
        <v>101</v>
      </c>
      <c r="M33" s="97"/>
      <c r="N33" s="61"/>
      <c r="O33" s="362"/>
    </row>
    <row r="34" spans="1:15" ht="14.25">
      <c r="A34" s="147" t="s">
        <v>28</v>
      </c>
      <c r="B34" s="200"/>
      <c r="C34" s="70"/>
      <c r="D34" s="408"/>
      <c r="E34" s="408"/>
      <c r="F34" s="410" t="s">
        <v>117</v>
      </c>
      <c r="G34" s="410"/>
      <c r="H34" s="383"/>
      <c r="I34" s="98" t="s">
        <v>100</v>
      </c>
      <c r="J34" s="249"/>
      <c r="K34" s="364"/>
      <c r="L34" s="97" t="s">
        <v>101</v>
      </c>
      <c r="M34" s="97"/>
      <c r="N34" s="67"/>
      <c r="O34" s="362"/>
    </row>
    <row r="35" spans="1:15" ht="14.25">
      <c r="A35" s="147" t="s">
        <v>30</v>
      </c>
      <c r="B35" s="200"/>
      <c r="C35" s="70"/>
      <c r="D35" s="393"/>
      <c r="E35" s="411"/>
      <c r="F35" s="410" t="s">
        <v>118</v>
      </c>
      <c r="G35" s="410"/>
      <c r="H35" s="206" t="s">
        <v>100</v>
      </c>
      <c r="I35" s="93"/>
      <c r="J35" s="367"/>
      <c r="K35" s="377"/>
      <c r="L35" s="367"/>
      <c r="M35" s="368" t="s">
        <v>94</v>
      </c>
      <c r="N35" s="67"/>
      <c r="O35" s="362"/>
    </row>
    <row r="36" spans="1:15" ht="14.25">
      <c r="A36" s="149" t="s">
        <v>31</v>
      </c>
      <c r="B36" s="99"/>
      <c r="C36" s="396"/>
      <c r="D36" s="397"/>
      <c r="E36" s="412"/>
      <c r="F36" s="410" t="s">
        <v>118</v>
      </c>
      <c r="G36" s="410"/>
      <c r="H36" s="399" t="s">
        <v>100</v>
      </c>
      <c r="I36" s="400"/>
      <c r="J36" s="372"/>
      <c r="K36" s="406"/>
      <c r="L36" s="372"/>
      <c r="M36" s="373" t="s">
        <v>96</v>
      </c>
      <c r="N36" s="67"/>
      <c r="O36" s="49"/>
    </row>
    <row r="37" spans="1:15" ht="14.25">
      <c r="A37" s="38" t="s">
        <v>47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5" ht="12.75" customHeight="1">
      <c r="A38" s="145" t="s">
        <v>21</v>
      </c>
      <c r="B38" s="359"/>
      <c r="C38" s="375"/>
      <c r="D38" s="357" t="s">
        <v>88</v>
      </c>
      <c r="E38" s="357"/>
      <c r="F38" s="97"/>
      <c r="G38" s="97"/>
      <c r="H38" s="358" t="s">
        <v>89</v>
      </c>
      <c r="I38" s="358"/>
      <c r="J38" s="310"/>
      <c r="K38" s="310"/>
      <c r="L38" s="97" t="s">
        <v>90</v>
      </c>
      <c r="M38" s="97"/>
      <c r="N38" s="120"/>
      <c r="O38" s="49"/>
    </row>
    <row r="39" spans="1:15" ht="14.25">
      <c r="A39" s="147" t="s">
        <v>24</v>
      </c>
      <c r="B39" s="165"/>
      <c r="C39" s="101"/>
      <c r="D39" s="357"/>
      <c r="E39" s="357"/>
      <c r="F39" s="206" t="s">
        <v>91</v>
      </c>
      <c r="G39" s="363"/>
      <c r="H39" s="97" t="s">
        <v>89</v>
      </c>
      <c r="I39" s="97"/>
      <c r="J39" s="138"/>
      <c r="K39" s="138"/>
      <c r="L39" s="97" t="s">
        <v>90</v>
      </c>
      <c r="M39" s="97"/>
      <c r="N39" s="120"/>
      <c r="O39" s="58"/>
    </row>
    <row r="40" spans="1:15" ht="14.25">
      <c r="A40" s="147" t="s">
        <v>26</v>
      </c>
      <c r="B40" s="401"/>
      <c r="C40" s="70"/>
      <c r="D40" s="357"/>
      <c r="E40" s="357"/>
      <c r="F40" s="206" t="s">
        <v>91</v>
      </c>
      <c r="G40" s="363"/>
      <c r="H40" s="97" t="s">
        <v>89</v>
      </c>
      <c r="I40" s="97"/>
      <c r="J40" s="413"/>
      <c r="K40" s="138"/>
      <c r="L40" s="97" t="s">
        <v>90</v>
      </c>
      <c r="M40" s="97"/>
      <c r="N40" s="125"/>
      <c r="O40" s="49"/>
    </row>
    <row r="41" spans="1:15" ht="14.25">
      <c r="A41" s="147" t="s">
        <v>28</v>
      </c>
      <c r="B41" s="401"/>
      <c r="C41" s="70"/>
      <c r="D41" s="357"/>
      <c r="E41" s="357"/>
      <c r="F41" s="206"/>
      <c r="G41" s="363" t="s">
        <v>91</v>
      </c>
      <c r="H41" s="97" t="s">
        <v>89</v>
      </c>
      <c r="I41" s="97"/>
      <c r="J41" s="413"/>
      <c r="K41" s="138"/>
      <c r="L41" s="97" t="s">
        <v>90</v>
      </c>
      <c r="M41" s="97"/>
      <c r="N41" s="127"/>
      <c r="O41" s="49"/>
    </row>
    <row r="42" spans="1:15" ht="14.25">
      <c r="A42" s="147" t="s">
        <v>30</v>
      </c>
      <c r="B42" s="165"/>
      <c r="C42" s="70"/>
      <c r="D42" s="393"/>
      <c r="E42" s="394"/>
      <c r="F42" s="206"/>
      <c r="G42" s="363" t="s">
        <v>91</v>
      </c>
      <c r="H42" s="206"/>
      <c r="I42" s="365"/>
      <c r="J42" s="138"/>
      <c r="K42" s="414"/>
      <c r="L42" s="97" t="s">
        <v>90</v>
      </c>
      <c r="M42" s="97"/>
      <c r="N42" s="127"/>
      <c r="O42" s="49"/>
    </row>
    <row r="43" spans="1:15" ht="14.25">
      <c r="A43" s="149" t="s">
        <v>31</v>
      </c>
      <c r="B43" s="168"/>
      <c r="C43" s="111"/>
      <c r="D43" s="397"/>
      <c r="E43" s="398"/>
      <c r="F43" s="97" t="s">
        <v>92</v>
      </c>
      <c r="G43" s="97"/>
      <c r="H43" s="370"/>
      <c r="I43" s="371"/>
      <c r="J43" s="138"/>
      <c r="K43" s="414"/>
      <c r="L43" s="373"/>
      <c r="M43" s="373"/>
      <c r="N43" s="127"/>
      <c r="O43" s="49"/>
    </row>
    <row r="44" spans="1:15" ht="14.25">
      <c r="A44" s="38" t="s">
        <v>48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53"/>
      <c r="O44" s="39"/>
    </row>
    <row r="45" spans="1:15" ht="12.75" customHeight="1">
      <c r="A45" s="145" t="s">
        <v>21</v>
      </c>
      <c r="B45" s="310"/>
      <c r="C45" s="310"/>
      <c r="D45" s="357" t="s">
        <v>88</v>
      </c>
      <c r="E45" s="357"/>
      <c r="F45" s="268"/>
      <c r="G45" s="268"/>
      <c r="H45" s="82" t="s">
        <v>93</v>
      </c>
      <c r="I45" s="82"/>
      <c r="J45" s="374"/>
      <c r="K45" s="289"/>
      <c r="L45" s="359" t="s">
        <v>94</v>
      </c>
      <c r="M45" s="375"/>
      <c r="N45" s="48"/>
      <c r="O45" s="49"/>
    </row>
    <row r="46" spans="1:15" ht="14.25">
      <c r="A46" s="147" t="s">
        <v>24</v>
      </c>
      <c r="B46" s="138"/>
      <c r="C46" s="138"/>
      <c r="D46" s="357"/>
      <c r="E46" s="357"/>
      <c r="F46" s="60"/>
      <c r="G46" s="60"/>
      <c r="H46" s="60" t="s">
        <v>93</v>
      </c>
      <c r="I46" s="60"/>
      <c r="J46" s="377"/>
      <c r="K46" s="378"/>
      <c r="L46" s="165" t="s">
        <v>96</v>
      </c>
      <c r="M46" s="101"/>
      <c r="N46" s="48"/>
      <c r="O46" s="58"/>
    </row>
    <row r="47" spans="1:15" ht="14.25">
      <c r="A47" s="147" t="s">
        <v>26</v>
      </c>
      <c r="B47" s="415" t="s">
        <v>115</v>
      </c>
      <c r="C47" s="138"/>
      <c r="D47" s="357"/>
      <c r="E47" s="357"/>
      <c r="F47" s="410" t="s">
        <v>117</v>
      </c>
      <c r="G47" s="410"/>
      <c r="H47" s="416" t="s">
        <v>119</v>
      </c>
      <c r="I47" s="98" t="s">
        <v>100</v>
      </c>
      <c r="J47" s="268" t="s">
        <v>108</v>
      </c>
      <c r="K47" s="268"/>
      <c r="L47" s="97" t="s">
        <v>101</v>
      </c>
      <c r="M47" s="97"/>
      <c r="N47" s="61"/>
      <c r="O47" s="49"/>
    </row>
    <row r="48" spans="1:15" ht="14.25">
      <c r="A48" s="147" t="s">
        <v>28</v>
      </c>
      <c r="B48" s="415" t="s">
        <v>115</v>
      </c>
      <c r="C48" s="138"/>
      <c r="D48" s="357"/>
      <c r="E48" s="357"/>
      <c r="F48" s="410" t="s">
        <v>117</v>
      </c>
      <c r="G48" s="410"/>
      <c r="H48" s="416" t="s">
        <v>119</v>
      </c>
      <c r="I48" s="98" t="s">
        <v>100</v>
      </c>
      <c r="J48" s="268" t="s">
        <v>108</v>
      </c>
      <c r="K48" s="268"/>
      <c r="L48" s="97" t="s">
        <v>101</v>
      </c>
      <c r="M48" s="97"/>
      <c r="N48" s="67"/>
      <c r="O48" s="49"/>
    </row>
    <row r="49" spans="1:15" ht="14.25">
      <c r="A49" s="147" t="s">
        <v>30</v>
      </c>
      <c r="B49" s="138"/>
      <c r="C49" s="417" t="s">
        <v>115</v>
      </c>
      <c r="D49" s="393"/>
      <c r="E49" s="394"/>
      <c r="F49" s="410" t="s">
        <v>118</v>
      </c>
      <c r="G49" s="410"/>
      <c r="H49" s="206" t="s">
        <v>100</v>
      </c>
      <c r="I49" s="416" t="s">
        <v>120</v>
      </c>
      <c r="J49" s="268" t="s">
        <v>108</v>
      </c>
      <c r="K49" s="268"/>
      <c r="L49" s="367"/>
      <c r="M49" s="368" t="s">
        <v>94</v>
      </c>
      <c r="N49" s="67"/>
      <c r="O49" s="49"/>
    </row>
    <row r="50" spans="1:15" ht="14.25">
      <c r="A50" s="149" t="s">
        <v>31</v>
      </c>
      <c r="B50" s="138"/>
      <c r="C50" s="417" t="s">
        <v>115</v>
      </c>
      <c r="D50" s="397"/>
      <c r="E50" s="398"/>
      <c r="F50" s="410" t="s">
        <v>118</v>
      </c>
      <c r="G50" s="410"/>
      <c r="H50" s="399" t="s">
        <v>100</v>
      </c>
      <c r="I50" s="416" t="s">
        <v>120</v>
      </c>
      <c r="J50" s="60" t="s">
        <v>108</v>
      </c>
      <c r="K50" s="60"/>
      <c r="L50" s="372"/>
      <c r="M50" s="373" t="s">
        <v>96</v>
      </c>
      <c r="N50" s="67"/>
      <c r="O50" s="49"/>
    </row>
    <row r="51" spans="1:15" ht="14.25">
      <c r="A51" s="38" t="s">
        <v>50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ht="12.75" customHeight="1">
      <c r="A52" s="40" t="s">
        <v>21</v>
      </c>
      <c r="B52" s="407"/>
      <c r="C52" s="418"/>
      <c r="D52" s="408" t="s">
        <v>88</v>
      </c>
      <c r="E52" s="408"/>
      <c r="F52" s="97"/>
      <c r="G52" s="97"/>
      <c r="H52" s="419" t="s">
        <v>89</v>
      </c>
      <c r="I52" s="419"/>
      <c r="J52" s="359"/>
      <c r="K52" s="360"/>
      <c r="L52" s="268"/>
      <c r="M52" s="268"/>
      <c r="N52" s="48"/>
      <c r="O52" s="49"/>
    </row>
    <row r="53" spans="1:15" ht="14.25">
      <c r="A53" s="50" t="s">
        <v>24</v>
      </c>
      <c r="B53" s="165"/>
      <c r="C53" s="101"/>
      <c r="D53" s="408"/>
      <c r="E53" s="408"/>
      <c r="F53" s="206" t="s">
        <v>91</v>
      </c>
      <c r="G53" s="363"/>
      <c r="H53" s="368" t="s">
        <v>89</v>
      </c>
      <c r="I53" s="368"/>
      <c r="J53" s="165"/>
      <c r="K53" s="89"/>
      <c r="L53" s="60"/>
      <c r="M53" s="60"/>
      <c r="N53" s="48"/>
      <c r="O53" s="58"/>
    </row>
    <row r="54" spans="1:15" ht="14.25">
      <c r="A54" s="50" t="s">
        <v>26</v>
      </c>
      <c r="B54" s="401"/>
      <c r="C54" s="70"/>
      <c r="D54" s="408"/>
      <c r="E54" s="408"/>
      <c r="F54" s="206" t="s">
        <v>91</v>
      </c>
      <c r="G54" s="363"/>
      <c r="H54" s="97" t="s">
        <v>89</v>
      </c>
      <c r="I54" s="97"/>
      <c r="J54" s="206"/>
      <c r="K54" s="364"/>
      <c r="L54" s="53" t="s">
        <v>115</v>
      </c>
      <c r="M54" s="98"/>
      <c r="N54" s="61"/>
      <c r="O54" s="49"/>
    </row>
    <row r="55" spans="1:15" ht="14.25">
      <c r="A55" s="50" t="s">
        <v>28</v>
      </c>
      <c r="B55" s="401"/>
      <c r="C55" s="70"/>
      <c r="D55" s="408"/>
      <c r="E55" s="408"/>
      <c r="F55" s="206"/>
      <c r="G55" s="363" t="s">
        <v>91</v>
      </c>
      <c r="H55" s="97" t="s">
        <v>89</v>
      </c>
      <c r="I55" s="97"/>
      <c r="J55" s="366"/>
      <c r="K55" s="364"/>
      <c r="L55" s="53" t="s">
        <v>115</v>
      </c>
      <c r="M55" s="98"/>
      <c r="N55" s="67"/>
      <c r="O55" s="49"/>
    </row>
    <row r="56" spans="1:15" ht="14.25">
      <c r="A56" s="50" t="s">
        <v>30</v>
      </c>
      <c r="B56" s="165"/>
      <c r="C56" s="70"/>
      <c r="D56" s="393"/>
      <c r="E56" s="411"/>
      <c r="F56" s="206"/>
      <c r="G56" s="363" t="s">
        <v>91</v>
      </c>
      <c r="H56" s="420"/>
      <c r="I56" s="421"/>
      <c r="J56" s="367"/>
      <c r="K56" s="377"/>
      <c r="L56" s="206"/>
      <c r="M56" s="98" t="s">
        <v>115</v>
      </c>
      <c r="N56" s="67"/>
      <c r="O56" s="49"/>
    </row>
    <row r="57" spans="1:15" ht="14.25">
      <c r="A57" s="71" t="s">
        <v>31</v>
      </c>
      <c r="B57" s="168"/>
      <c r="C57" s="111"/>
      <c r="D57" s="397"/>
      <c r="E57" s="412"/>
      <c r="F57" s="97" t="s">
        <v>92</v>
      </c>
      <c r="G57" s="97"/>
      <c r="H57" s="422"/>
      <c r="I57" s="371"/>
      <c r="J57" s="372"/>
      <c r="K57" s="406"/>
      <c r="L57" s="399"/>
      <c r="M57" s="371" t="s">
        <v>115</v>
      </c>
      <c r="N57" s="67"/>
      <c r="O57" s="49"/>
    </row>
    <row r="58" spans="1:15" ht="14.25">
      <c r="A58" s="38" t="s">
        <v>54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</row>
    <row r="59" spans="1:15" ht="12.75" customHeight="1">
      <c r="A59" s="145" t="s">
        <v>21</v>
      </c>
      <c r="B59" s="165"/>
      <c r="C59" s="289"/>
      <c r="D59" s="357" t="s">
        <v>88</v>
      </c>
      <c r="E59" s="357"/>
      <c r="F59" s="64"/>
      <c r="G59" s="138"/>
      <c r="H59" s="82" t="s">
        <v>93</v>
      </c>
      <c r="I59" s="82"/>
      <c r="J59" s="374"/>
      <c r="K59" s="289"/>
      <c r="L59" s="359" t="s">
        <v>94</v>
      </c>
      <c r="M59" s="375"/>
      <c r="N59" s="48"/>
      <c r="O59" s="49"/>
    </row>
    <row r="60" spans="1:15" ht="14.25">
      <c r="A60" s="147" t="s">
        <v>24</v>
      </c>
      <c r="B60" s="200"/>
      <c r="C60" s="89"/>
      <c r="D60" s="357"/>
      <c r="E60" s="357"/>
      <c r="F60" s="64"/>
      <c r="G60" s="138"/>
      <c r="H60" s="60" t="s">
        <v>93</v>
      </c>
      <c r="I60" s="60"/>
      <c r="J60" s="377"/>
      <c r="K60" s="378"/>
      <c r="L60" s="165" t="s">
        <v>96</v>
      </c>
      <c r="M60" s="101"/>
      <c r="N60" s="48"/>
      <c r="O60" s="58"/>
    </row>
    <row r="61" spans="1:15" ht="14.25">
      <c r="A61" s="147" t="s">
        <v>26</v>
      </c>
      <c r="B61" s="97"/>
      <c r="C61" s="97"/>
      <c r="D61" s="357"/>
      <c r="E61" s="357"/>
      <c r="F61" s="138" t="s">
        <v>115</v>
      </c>
      <c r="G61" s="138"/>
      <c r="H61" s="383"/>
      <c r="I61" s="98" t="s">
        <v>100</v>
      </c>
      <c r="J61" s="384"/>
      <c r="K61" s="364"/>
      <c r="L61" s="97" t="s">
        <v>101</v>
      </c>
      <c r="M61" s="97"/>
      <c r="N61" s="61"/>
      <c r="O61" s="49"/>
    </row>
    <row r="62" spans="1:15" ht="14.25">
      <c r="A62" s="147" t="s">
        <v>28</v>
      </c>
      <c r="B62" s="200"/>
      <c r="C62" s="70"/>
      <c r="D62" s="357"/>
      <c r="E62" s="357"/>
      <c r="F62" s="138" t="s">
        <v>115</v>
      </c>
      <c r="G62" s="138"/>
      <c r="H62" s="383"/>
      <c r="I62" s="98" t="s">
        <v>100</v>
      </c>
      <c r="J62" s="249"/>
      <c r="K62" s="364"/>
      <c r="L62" s="97" t="s">
        <v>101</v>
      </c>
      <c r="M62" s="97"/>
      <c r="N62" s="67"/>
      <c r="O62" s="49"/>
    </row>
    <row r="63" spans="1:15" ht="14.25">
      <c r="A63" s="147" t="s">
        <v>30</v>
      </c>
      <c r="B63" s="200"/>
      <c r="C63" s="70"/>
      <c r="D63" s="393"/>
      <c r="E63" s="394"/>
      <c r="F63" s="138"/>
      <c r="G63" s="138" t="s">
        <v>115</v>
      </c>
      <c r="H63" s="206" t="s">
        <v>100</v>
      </c>
      <c r="I63" s="93"/>
      <c r="J63" s="367"/>
      <c r="K63" s="377"/>
      <c r="L63" s="367"/>
      <c r="M63" s="368" t="s">
        <v>94</v>
      </c>
      <c r="N63" s="67"/>
      <c r="O63" s="49"/>
    </row>
    <row r="64" spans="1:15" ht="14.25">
      <c r="A64" s="149" t="s">
        <v>31</v>
      </c>
      <c r="B64" s="99"/>
      <c r="C64" s="396"/>
      <c r="D64" s="397"/>
      <c r="E64" s="398"/>
      <c r="F64" s="138"/>
      <c r="G64" s="138" t="s">
        <v>115</v>
      </c>
      <c r="H64" s="399" t="s">
        <v>100</v>
      </c>
      <c r="I64" s="400"/>
      <c r="J64" s="372"/>
      <c r="K64" s="406"/>
      <c r="L64" s="372"/>
      <c r="M64" s="373" t="s">
        <v>96</v>
      </c>
      <c r="N64" s="67"/>
      <c r="O64" s="49"/>
    </row>
    <row r="65" spans="1:15" ht="14.25">
      <c r="A65" s="38" t="s">
        <v>55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</row>
    <row r="66" spans="1:15" ht="12.75" customHeight="1">
      <c r="A66" s="40" t="s">
        <v>21</v>
      </c>
      <c r="B66" s="423"/>
      <c r="C66" s="423"/>
      <c r="D66" s="357" t="s">
        <v>88</v>
      </c>
      <c r="E66" s="357"/>
      <c r="F66" s="97"/>
      <c r="G66" s="97"/>
      <c r="H66" s="172"/>
      <c r="I66" s="173"/>
      <c r="J66" s="172"/>
      <c r="K66" s="173"/>
      <c r="L66" s="359"/>
      <c r="M66" s="424"/>
      <c r="N66" s="48"/>
      <c r="O66" s="49"/>
    </row>
    <row r="67" spans="1:15" ht="14.25">
      <c r="A67" s="50" t="s">
        <v>24</v>
      </c>
      <c r="B67" s="367"/>
      <c r="C67" s="367"/>
      <c r="D67" s="357"/>
      <c r="E67" s="357"/>
      <c r="F67" s="206" t="s">
        <v>91</v>
      </c>
      <c r="G67" s="363"/>
      <c r="H67" s="175"/>
      <c r="I67" s="176"/>
      <c r="J67" s="175"/>
      <c r="K67" s="176"/>
      <c r="L67" s="165"/>
      <c r="M67" s="137"/>
      <c r="N67" s="48"/>
      <c r="O67" s="58"/>
    </row>
    <row r="68" spans="1:15" ht="14.25">
      <c r="A68" s="50" t="s">
        <v>26</v>
      </c>
      <c r="B68" s="367"/>
      <c r="C68" s="367"/>
      <c r="D68" s="357"/>
      <c r="E68" s="357"/>
      <c r="F68" s="206" t="s">
        <v>91</v>
      </c>
      <c r="G68" s="363"/>
      <c r="H68" s="179"/>
      <c r="I68" s="180"/>
      <c r="J68" s="179"/>
      <c r="K68" s="180"/>
      <c r="L68" s="206"/>
      <c r="M68" s="70"/>
      <c r="N68" s="61"/>
      <c r="O68" s="49"/>
    </row>
    <row r="69" spans="1:15" ht="14.25">
      <c r="A69" s="50" t="s">
        <v>28</v>
      </c>
      <c r="B69" s="59" t="s">
        <v>121</v>
      </c>
      <c r="C69" s="59"/>
      <c r="D69" s="357"/>
      <c r="E69" s="357"/>
      <c r="F69" s="206"/>
      <c r="G69" s="363" t="s">
        <v>91</v>
      </c>
      <c r="H69" s="179"/>
      <c r="I69" s="180"/>
      <c r="J69" s="179"/>
      <c r="K69" s="180"/>
      <c r="L69" s="366"/>
      <c r="M69" s="70"/>
      <c r="N69" s="67"/>
      <c r="O69" s="49"/>
    </row>
    <row r="70" spans="1:15" ht="14.25">
      <c r="A70" s="50" t="s">
        <v>30</v>
      </c>
      <c r="B70" s="59" t="s">
        <v>122</v>
      </c>
      <c r="C70" s="59"/>
      <c r="D70" s="393"/>
      <c r="E70" s="394"/>
      <c r="F70" s="206"/>
      <c r="G70" s="363" t="s">
        <v>91</v>
      </c>
      <c r="H70" s="182"/>
      <c r="I70" s="182"/>
      <c r="J70" s="182"/>
      <c r="K70" s="182"/>
      <c r="L70" s="367"/>
      <c r="M70" s="368"/>
      <c r="N70" s="67"/>
      <c r="O70" s="49"/>
    </row>
    <row r="71" spans="1:15" ht="14.25">
      <c r="A71" s="71" t="s">
        <v>31</v>
      </c>
      <c r="B71" s="370"/>
      <c r="C71" s="151"/>
      <c r="D71" s="397"/>
      <c r="E71" s="398"/>
      <c r="F71" s="97" t="s">
        <v>92</v>
      </c>
      <c r="G71" s="97"/>
      <c r="H71" s="184"/>
      <c r="I71" s="185"/>
      <c r="J71" s="184"/>
      <c r="K71" s="185"/>
      <c r="L71" s="372"/>
      <c r="M71" s="373"/>
      <c r="N71" s="67"/>
      <c r="O71" s="49"/>
    </row>
    <row r="72" spans="1:18" ht="14.25">
      <c r="A72" s="38" t="s">
        <v>57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R72" s="63"/>
    </row>
    <row r="73" spans="1:15" ht="12.75" customHeight="1">
      <c r="A73" s="145" t="s">
        <v>21</v>
      </c>
      <c r="B73" s="425"/>
      <c r="C73" s="46"/>
      <c r="D73" s="357" t="s">
        <v>88</v>
      </c>
      <c r="E73" s="357"/>
      <c r="F73" s="64"/>
      <c r="G73" s="138"/>
      <c r="H73" s="82" t="s">
        <v>93</v>
      </c>
      <c r="I73" s="82"/>
      <c r="J73" s="374"/>
      <c r="K73" s="289"/>
      <c r="L73" s="359" t="s">
        <v>94</v>
      </c>
      <c r="M73" s="375"/>
      <c r="N73" s="120"/>
      <c r="O73" s="49"/>
    </row>
    <row r="74" spans="1:15" ht="14.25">
      <c r="A74" s="147" t="s">
        <v>24</v>
      </c>
      <c r="B74" s="401"/>
      <c r="C74" s="56"/>
      <c r="D74" s="357"/>
      <c r="E74" s="357"/>
      <c r="F74" s="64"/>
      <c r="G74" s="138"/>
      <c r="H74" s="60" t="s">
        <v>93</v>
      </c>
      <c r="I74" s="60"/>
      <c r="J74" s="377"/>
      <c r="K74" s="378"/>
      <c r="L74" s="165" t="s">
        <v>96</v>
      </c>
      <c r="M74" s="101"/>
      <c r="N74" s="120"/>
      <c r="O74" s="58"/>
    </row>
    <row r="75" spans="1:15" ht="14.25">
      <c r="A75" s="147" t="s">
        <v>26</v>
      </c>
      <c r="B75" s="426"/>
      <c r="C75" s="427"/>
      <c r="D75" s="357"/>
      <c r="E75" s="357"/>
      <c r="F75" s="138" t="s">
        <v>115</v>
      </c>
      <c r="G75" s="138"/>
      <c r="H75" s="383"/>
      <c r="I75" s="98" t="s">
        <v>100</v>
      </c>
      <c r="J75" s="60" t="s">
        <v>108</v>
      </c>
      <c r="K75" s="60"/>
      <c r="L75" s="97" t="s">
        <v>101</v>
      </c>
      <c r="M75" s="97"/>
      <c r="N75" s="125"/>
      <c r="O75" s="49"/>
    </row>
    <row r="76" spans="1:15" ht="14.25">
      <c r="A76" s="147" t="s">
        <v>28</v>
      </c>
      <c r="B76" s="426"/>
      <c r="C76" s="427"/>
      <c r="D76" s="357"/>
      <c r="E76" s="357"/>
      <c r="F76" s="138" t="s">
        <v>115</v>
      </c>
      <c r="G76" s="138"/>
      <c r="H76" s="383"/>
      <c r="I76" s="98" t="s">
        <v>100</v>
      </c>
      <c r="J76" s="60" t="s">
        <v>108</v>
      </c>
      <c r="K76" s="60"/>
      <c r="L76" s="97" t="s">
        <v>101</v>
      </c>
      <c r="M76" s="97"/>
      <c r="N76" s="127"/>
      <c r="O76" s="49"/>
    </row>
    <row r="77" spans="1:15" ht="14.25">
      <c r="A77" s="147" t="s">
        <v>30</v>
      </c>
      <c r="B77" s="367"/>
      <c r="C77" s="367"/>
      <c r="D77" s="393"/>
      <c r="E77" s="394"/>
      <c r="F77" s="138"/>
      <c r="G77" s="138" t="s">
        <v>115</v>
      </c>
      <c r="H77" s="206" t="s">
        <v>100</v>
      </c>
      <c r="I77" s="93"/>
      <c r="J77" s="60" t="s">
        <v>108</v>
      </c>
      <c r="K77" s="60"/>
      <c r="L77" s="367"/>
      <c r="M77" s="368" t="s">
        <v>94</v>
      </c>
      <c r="N77" s="127"/>
      <c r="O77" s="49"/>
    </row>
    <row r="78" spans="1:15" ht="14.25">
      <c r="A78" s="149" t="s">
        <v>31</v>
      </c>
      <c r="B78" s="122"/>
      <c r="C78" s="428"/>
      <c r="D78" s="397"/>
      <c r="E78" s="398"/>
      <c r="F78" s="138"/>
      <c r="G78" s="138" t="s">
        <v>115</v>
      </c>
      <c r="H78" s="399" t="s">
        <v>100</v>
      </c>
      <c r="I78" s="400"/>
      <c r="J78" s="60" t="s">
        <v>108</v>
      </c>
      <c r="K78" s="60"/>
      <c r="L78" s="372"/>
      <c r="M78" s="373" t="s">
        <v>96</v>
      </c>
      <c r="N78" s="127"/>
      <c r="O78" s="49"/>
    </row>
    <row r="79" spans="1:15" ht="14.25">
      <c r="A79" s="38" t="s">
        <v>59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</row>
    <row r="80" spans="1:15" ht="12.75" customHeight="1">
      <c r="A80" s="145" t="s">
        <v>21</v>
      </c>
      <c r="B80" s="359"/>
      <c r="C80" s="375"/>
      <c r="D80" s="408" t="s">
        <v>88</v>
      </c>
      <c r="E80" s="408"/>
      <c r="F80" s="97"/>
      <c r="G80" s="97"/>
      <c r="H80" s="423"/>
      <c r="I80" s="423"/>
      <c r="J80" s="429"/>
      <c r="K80" s="424"/>
      <c r="L80" s="430" t="s">
        <v>90</v>
      </c>
      <c r="M80" s="430"/>
      <c r="N80" s="48"/>
      <c r="O80" s="49"/>
    </row>
    <row r="81" spans="1:15" ht="14.25">
      <c r="A81" s="147" t="s">
        <v>24</v>
      </c>
      <c r="B81" s="165"/>
      <c r="C81" s="101"/>
      <c r="D81" s="408"/>
      <c r="E81" s="408"/>
      <c r="F81" s="206" t="s">
        <v>91</v>
      </c>
      <c r="G81" s="363"/>
      <c r="H81" s="367"/>
      <c r="I81" s="367"/>
      <c r="J81" s="431"/>
      <c r="K81" s="432"/>
      <c r="L81" s="430" t="s">
        <v>90</v>
      </c>
      <c r="M81" s="430"/>
      <c r="N81" s="48"/>
      <c r="O81" s="58"/>
    </row>
    <row r="82" spans="1:15" ht="14.25">
      <c r="A82" s="147" t="s">
        <v>26</v>
      </c>
      <c r="B82" s="401"/>
      <c r="C82" s="70"/>
      <c r="D82" s="408"/>
      <c r="E82" s="408"/>
      <c r="F82" s="206" t="s">
        <v>91</v>
      </c>
      <c r="G82" s="363"/>
      <c r="H82" s="367"/>
      <c r="I82" s="367"/>
      <c r="J82" s="433"/>
      <c r="K82" s="434"/>
      <c r="L82" s="435"/>
      <c r="M82" s="436"/>
      <c r="N82" s="61"/>
      <c r="O82" s="49"/>
    </row>
    <row r="83" spans="1:15" ht="14.25">
      <c r="A83" s="147" t="s">
        <v>28</v>
      </c>
      <c r="B83" s="401"/>
      <c r="C83" s="70"/>
      <c r="D83" s="408"/>
      <c r="E83" s="408"/>
      <c r="F83" s="206"/>
      <c r="G83" s="363" t="s">
        <v>91</v>
      </c>
      <c r="H83" s="206"/>
      <c r="I83" s="437"/>
      <c r="J83" s="430" t="s">
        <v>90</v>
      </c>
      <c r="K83" s="430"/>
      <c r="L83" s="435"/>
      <c r="M83" s="436"/>
      <c r="N83" s="67"/>
      <c r="O83" s="49"/>
    </row>
    <row r="84" spans="1:15" ht="14.25">
      <c r="A84" s="147" t="s">
        <v>30</v>
      </c>
      <c r="B84" s="165"/>
      <c r="C84" s="70"/>
      <c r="D84" s="393"/>
      <c r="E84" s="411"/>
      <c r="F84" s="206"/>
      <c r="G84" s="363" t="s">
        <v>91</v>
      </c>
      <c r="H84" s="206"/>
      <c r="I84" s="437"/>
      <c r="J84" s="430" t="s">
        <v>90</v>
      </c>
      <c r="K84" s="430"/>
      <c r="L84" s="433"/>
      <c r="M84" s="436"/>
      <c r="N84" s="67"/>
      <c r="O84" s="49"/>
    </row>
    <row r="85" spans="1:15" ht="14.25">
      <c r="A85" s="149" t="s">
        <v>31</v>
      </c>
      <c r="B85" s="438"/>
      <c r="C85" s="77"/>
      <c r="D85" s="397"/>
      <c r="E85" s="412"/>
      <c r="F85" s="97" t="s">
        <v>92</v>
      </c>
      <c r="G85" s="97"/>
      <c r="H85" s="370"/>
      <c r="I85" s="151"/>
      <c r="J85" s="430" t="s">
        <v>90</v>
      </c>
      <c r="K85" s="430"/>
      <c r="L85" s="439"/>
      <c r="M85" s="440"/>
      <c r="N85" s="67"/>
      <c r="O85" s="49"/>
    </row>
    <row r="86" spans="1:15" ht="14.25">
      <c r="A86" s="38" t="s">
        <v>60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7"/>
      <c r="O86" s="67"/>
    </row>
    <row r="87" spans="1:15" ht="12.75" customHeight="1">
      <c r="A87" s="40" t="s">
        <v>21</v>
      </c>
      <c r="B87" s="359"/>
      <c r="C87" s="375"/>
      <c r="D87" s="357" t="s">
        <v>88</v>
      </c>
      <c r="E87" s="357"/>
      <c r="F87" s="64"/>
      <c r="G87" s="138"/>
      <c r="H87" s="82" t="s">
        <v>93</v>
      </c>
      <c r="I87" s="82"/>
      <c r="J87" s="374"/>
      <c r="K87" s="289"/>
      <c r="L87" s="64"/>
      <c r="M87" s="138"/>
      <c r="N87" s="48"/>
      <c r="O87" s="49"/>
    </row>
    <row r="88" spans="1:15" ht="14.25">
      <c r="A88" s="50" t="s">
        <v>24</v>
      </c>
      <c r="B88" s="165"/>
      <c r="C88" s="101"/>
      <c r="D88" s="357"/>
      <c r="E88" s="357"/>
      <c r="F88" s="64"/>
      <c r="G88" s="138"/>
      <c r="H88" s="60" t="s">
        <v>93</v>
      </c>
      <c r="I88" s="60"/>
      <c r="J88" s="377"/>
      <c r="K88" s="378"/>
      <c r="L88" s="64"/>
      <c r="M88" s="138"/>
      <c r="N88" s="48"/>
      <c r="O88" s="58"/>
    </row>
    <row r="89" spans="1:15" ht="14.25">
      <c r="A89" s="50" t="s">
        <v>26</v>
      </c>
      <c r="B89" s="401"/>
      <c r="C89" s="70"/>
      <c r="D89" s="357"/>
      <c r="E89" s="357"/>
      <c r="F89" s="138"/>
      <c r="G89" s="138"/>
      <c r="H89" s="383"/>
      <c r="I89" s="98" t="s">
        <v>100</v>
      </c>
      <c r="J89" s="384"/>
      <c r="K89" s="364"/>
      <c r="L89" s="138" t="s">
        <v>115</v>
      </c>
      <c r="M89" s="138"/>
      <c r="N89" s="61"/>
      <c r="O89" s="49"/>
    </row>
    <row r="90" spans="1:15" ht="14.25">
      <c r="A90" s="50" t="s">
        <v>28</v>
      </c>
      <c r="B90" s="401"/>
      <c r="C90" s="70"/>
      <c r="D90" s="357"/>
      <c r="E90" s="357"/>
      <c r="F90" s="138"/>
      <c r="G90" s="138"/>
      <c r="H90" s="383"/>
      <c r="I90" s="98" t="s">
        <v>100</v>
      </c>
      <c r="J90" s="249"/>
      <c r="K90" s="364"/>
      <c r="L90" s="138" t="s">
        <v>115</v>
      </c>
      <c r="M90" s="138"/>
      <c r="N90" s="67"/>
      <c r="O90" s="49"/>
    </row>
    <row r="91" spans="1:15" ht="14.25">
      <c r="A91" s="50" t="s">
        <v>30</v>
      </c>
      <c r="B91" s="165"/>
      <c r="C91" s="70"/>
      <c r="D91" s="393"/>
      <c r="E91" s="394"/>
      <c r="F91" s="138"/>
      <c r="G91" s="138"/>
      <c r="H91" s="206" t="s">
        <v>100</v>
      </c>
      <c r="I91" s="93"/>
      <c r="J91" s="367"/>
      <c r="K91" s="377"/>
      <c r="L91" s="138"/>
      <c r="M91" s="138" t="s">
        <v>115</v>
      </c>
      <c r="N91" s="67"/>
      <c r="O91" s="49"/>
    </row>
    <row r="92" spans="1:15" ht="14.25">
      <c r="A92" s="71" t="s">
        <v>31</v>
      </c>
      <c r="B92" s="438"/>
      <c r="C92" s="77"/>
      <c r="D92" s="397"/>
      <c r="E92" s="398"/>
      <c r="F92" s="138"/>
      <c r="G92" s="138"/>
      <c r="H92" s="399" t="s">
        <v>100</v>
      </c>
      <c r="I92" s="400"/>
      <c r="J92" s="372"/>
      <c r="K92" s="406"/>
      <c r="L92" s="138"/>
      <c r="M92" s="138" t="s">
        <v>115</v>
      </c>
      <c r="N92" s="67"/>
      <c r="O92" s="49"/>
    </row>
    <row r="93" spans="1:15" ht="14.25">
      <c r="A93" s="38" t="s">
        <v>61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</row>
    <row r="94" spans="1:15" ht="12.75" customHeight="1">
      <c r="A94" s="40" t="s">
        <v>21</v>
      </c>
      <c r="B94" s="165"/>
      <c r="C94" s="289"/>
      <c r="D94" s="357" t="s">
        <v>88</v>
      </c>
      <c r="E94" s="357"/>
      <c r="F94" s="97"/>
      <c r="G94" s="97"/>
      <c r="H94" s="358" t="s">
        <v>89</v>
      </c>
      <c r="I94" s="358"/>
      <c r="J94" s="359"/>
      <c r="K94" s="360"/>
      <c r="L94" s="359" t="s">
        <v>94</v>
      </c>
      <c r="M94" s="375"/>
      <c r="N94" s="48"/>
      <c r="O94" s="49"/>
    </row>
    <row r="95" spans="1:15" ht="14.25">
      <c r="A95" s="50" t="s">
        <v>24</v>
      </c>
      <c r="B95" s="200"/>
      <c r="C95" s="89"/>
      <c r="D95" s="357"/>
      <c r="E95" s="357"/>
      <c r="F95" s="206" t="s">
        <v>91</v>
      </c>
      <c r="G95" s="363"/>
      <c r="H95" s="97" t="s">
        <v>89</v>
      </c>
      <c r="I95" s="97"/>
      <c r="J95" s="441"/>
      <c r="K95" s="89"/>
      <c r="L95" s="165" t="s">
        <v>96</v>
      </c>
      <c r="M95" s="101"/>
      <c r="N95" s="48"/>
      <c r="O95" s="58"/>
    </row>
    <row r="96" spans="1:15" ht="14.25">
      <c r="A96" s="50" t="s">
        <v>26</v>
      </c>
      <c r="B96" s="401"/>
      <c r="C96" s="70"/>
      <c r="D96" s="357"/>
      <c r="E96" s="357"/>
      <c r="F96" s="206" t="s">
        <v>91</v>
      </c>
      <c r="G96" s="363"/>
      <c r="H96" s="97" t="s">
        <v>89</v>
      </c>
      <c r="I96" s="97"/>
      <c r="J96" s="206"/>
      <c r="K96" s="364"/>
      <c r="L96" s="97" t="s">
        <v>101</v>
      </c>
      <c r="M96" s="97"/>
      <c r="N96" s="61"/>
      <c r="O96" s="49"/>
    </row>
    <row r="97" spans="1:15" ht="14.25">
      <c r="A97" s="50" t="s">
        <v>28</v>
      </c>
      <c r="B97" s="401"/>
      <c r="C97" s="70"/>
      <c r="D97" s="357"/>
      <c r="E97" s="357"/>
      <c r="F97" s="206"/>
      <c r="G97" s="363" t="s">
        <v>91</v>
      </c>
      <c r="H97" s="206"/>
      <c r="I97" s="365"/>
      <c r="J97" s="60" t="s">
        <v>108</v>
      </c>
      <c r="K97" s="60"/>
      <c r="L97" s="97" t="s">
        <v>101</v>
      </c>
      <c r="M97" s="97"/>
      <c r="N97" s="67"/>
      <c r="O97" s="49"/>
    </row>
    <row r="98" spans="1:15" ht="14.25">
      <c r="A98" s="50" t="s">
        <v>30</v>
      </c>
      <c r="B98" s="165"/>
      <c r="C98" s="70"/>
      <c r="D98" s="393"/>
      <c r="E98" s="394"/>
      <c r="F98" s="206"/>
      <c r="G98" s="363" t="s">
        <v>91</v>
      </c>
      <c r="H98" s="206"/>
      <c r="I98" s="365"/>
      <c r="J98" s="60" t="s">
        <v>108</v>
      </c>
      <c r="K98" s="60"/>
      <c r="L98" s="367"/>
      <c r="M98" s="368" t="s">
        <v>94</v>
      </c>
      <c r="N98" s="67"/>
      <c r="O98" s="49"/>
    </row>
    <row r="99" spans="1:15" ht="14.25">
      <c r="A99" s="71" t="s">
        <v>31</v>
      </c>
      <c r="B99" s="168"/>
      <c r="C99" s="111"/>
      <c r="D99" s="397"/>
      <c r="E99" s="398"/>
      <c r="F99" s="97" t="s">
        <v>92</v>
      </c>
      <c r="G99" s="97"/>
      <c r="H99" s="370"/>
      <c r="I99" s="371"/>
      <c r="J99" s="60" t="s">
        <v>108</v>
      </c>
      <c r="K99" s="60"/>
      <c r="L99" s="372"/>
      <c r="M99" s="373" t="s">
        <v>96</v>
      </c>
      <c r="N99" s="63"/>
      <c r="O99" s="67"/>
    </row>
    <row r="100" spans="1:18" ht="14.25">
      <c r="A100" s="38" t="s">
        <v>62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10"/>
      <c r="O100" s="210"/>
      <c r="Q100" s="63"/>
      <c r="R100" s="62"/>
    </row>
    <row r="101" spans="1:15" ht="12.75" customHeight="1">
      <c r="A101" s="211" t="s">
        <v>21</v>
      </c>
      <c r="B101" s="359"/>
      <c r="C101" s="375"/>
      <c r="D101" s="357" t="s">
        <v>88</v>
      </c>
      <c r="E101" s="357"/>
      <c r="F101" s="268"/>
      <c r="G101" s="268"/>
      <c r="H101" s="82" t="s">
        <v>93</v>
      </c>
      <c r="I101" s="82"/>
      <c r="J101" s="374"/>
      <c r="K101" s="289"/>
      <c r="L101" s="359" t="s">
        <v>94</v>
      </c>
      <c r="M101" s="375"/>
      <c r="N101" s="48"/>
      <c r="O101" s="49"/>
    </row>
    <row r="102" spans="1:15" ht="14.25">
      <c r="A102" s="212" t="s">
        <v>24</v>
      </c>
      <c r="B102" s="165"/>
      <c r="C102" s="101"/>
      <c r="D102" s="357"/>
      <c r="E102" s="357"/>
      <c r="F102" s="60"/>
      <c r="G102" s="60"/>
      <c r="H102" s="60" t="s">
        <v>93</v>
      </c>
      <c r="I102" s="60"/>
      <c r="J102" s="377"/>
      <c r="K102" s="378"/>
      <c r="L102" s="165" t="s">
        <v>96</v>
      </c>
      <c r="M102" s="101"/>
      <c r="N102" s="48"/>
      <c r="O102" s="58"/>
    </row>
    <row r="103" spans="1:15" ht="13.5">
      <c r="A103" s="212" t="s">
        <v>26</v>
      </c>
      <c r="B103" s="401"/>
      <c r="C103" s="70"/>
      <c r="D103" s="357"/>
      <c r="E103" s="357"/>
      <c r="F103" s="53" t="s">
        <v>115</v>
      </c>
      <c r="G103" s="363"/>
      <c r="H103" s="383"/>
      <c r="I103" s="98" t="s">
        <v>100</v>
      </c>
      <c r="J103" s="384"/>
      <c r="K103" s="364"/>
      <c r="L103" s="97" t="s">
        <v>101</v>
      </c>
      <c r="M103" s="97"/>
      <c r="N103" s="61"/>
      <c r="O103" s="49"/>
    </row>
    <row r="104" spans="1:15" ht="12.75">
      <c r="A104" s="212" t="s">
        <v>28</v>
      </c>
      <c r="B104" s="401"/>
      <c r="C104" s="70"/>
      <c r="D104" s="357"/>
      <c r="E104" s="357"/>
      <c r="F104" s="53" t="s">
        <v>115</v>
      </c>
      <c r="G104" s="363"/>
      <c r="H104" s="383"/>
      <c r="I104" s="98" t="s">
        <v>100</v>
      </c>
      <c r="J104" s="249"/>
      <c r="K104" s="364"/>
      <c r="L104" s="97" t="s">
        <v>101</v>
      </c>
      <c r="M104" s="97"/>
      <c r="N104" s="67"/>
      <c r="O104" s="49"/>
    </row>
    <row r="105" spans="1:15" ht="12.75">
      <c r="A105" s="212" t="s">
        <v>30</v>
      </c>
      <c r="B105" s="165"/>
      <c r="C105" s="70"/>
      <c r="D105" s="393"/>
      <c r="E105" s="394"/>
      <c r="F105" s="206"/>
      <c r="G105" s="363" t="s">
        <v>115</v>
      </c>
      <c r="H105" s="206" t="s">
        <v>100</v>
      </c>
      <c r="I105" s="93"/>
      <c r="J105" s="367"/>
      <c r="K105" s="377"/>
      <c r="L105" s="367"/>
      <c r="M105" s="368" t="s">
        <v>94</v>
      </c>
      <c r="N105" s="67"/>
      <c r="O105" s="49"/>
    </row>
    <row r="106" spans="1:15" ht="12.75">
      <c r="A106" s="215" t="s">
        <v>31</v>
      </c>
      <c r="B106" s="168"/>
      <c r="C106" s="111"/>
      <c r="D106" s="397"/>
      <c r="E106" s="398"/>
      <c r="F106" s="399"/>
      <c r="G106" s="151" t="s">
        <v>115</v>
      </c>
      <c r="H106" s="399" t="s">
        <v>100</v>
      </c>
      <c r="I106" s="400"/>
      <c r="J106" s="372"/>
      <c r="K106" s="406"/>
      <c r="L106" s="372"/>
      <c r="M106" s="373" t="s">
        <v>96</v>
      </c>
      <c r="N106" s="67"/>
      <c r="O106" s="49"/>
    </row>
    <row r="107" spans="1:13" ht="12.75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2.75" customHeight="1">
      <c r="A108" s="217"/>
      <c r="B108" s="218"/>
      <c r="C108" s="218"/>
      <c r="D108" s="442"/>
      <c r="E108" s="442"/>
      <c r="F108" s="217"/>
      <c r="G108" s="217"/>
      <c r="H108" s="219"/>
      <c r="I108" s="219"/>
      <c r="J108" s="220"/>
      <c r="K108" s="221"/>
      <c r="L108" s="222"/>
      <c r="M108" s="219"/>
    </row>
    <row r="109" spans="1:13" ht="12.75">
      <c r="A109" s="217"/>
      <c r="B109" s="218"/>
      <c r="C109" s="218"/>
      <c r="D109" s="442"/>
      <c r="E109" s="442"/>
      <c r="F109" s="217"/>
      <c r="G109" s="217"/>
      <c r="H109" s="219"/>
      <c r="I109" s="219"/>
      <c r="J109" s="220"/>
      <c r="K109" s="223"/>
      <c r="L109" s="222"/>
      <c r="M109" s="219"/>
    </row>
    <row r="110" spans="1:13" ht="12.75">
      <c r="A110" s="217"/>
      <c r="B110" s="223"/>
      <c r="C110" s="219"/>
      <c r="D110" s="442"/>
      <c r="E110" s="442"/>
      <c r="F110" s="220"/>
      <c r="G110" s="220"/>
      <c r="H110" s="219"/>
      <c r="I110" s="219"/>
      <c r="J110" s="221"/>
      <c r="K110" s="224"/>
      <c r="L110" s="219"/>
      <c r="M110" s="219"/>
    </row>
    <row r="111" spans="1:13" ht="12.75">
      <c r="A111" s="217"/>
      <c r="B111" s="223"/>
      <c r="C111" s="219"/>
      <c r="D111" s="442"/>
      <c r="E111" s="442"/>
      <c r="F111" s="219"/>
      <c r="G111" s="219"/>
      <c r="H111" s="219"/>
      <c r="I111" s="219"/>
      <c r="J111" s="223"/>
      <c r="K111" s="219"/>
      <c r="L111" s="219"/>
      <c r="M111" s="219"/>
    </row>
    <row r="112" spans="1:13" ht="12.75">
      <c r="A112" s="217"/>
      <c r="B112" s="219"/>
      <c r="C112" s="219"/>
      <c r="D112" s="443"/>
      <c r="E112" s="443"/>
      <c r="F112" s="219"/>
      <c r="G112" s="219"/>
      <c r="H112" s="223"/>
      <c r="I112" s="223"/>
      <c r="J112" s="223"/>
      <c r="K112" s="225"/>
      <c r="L112" s="219"/>
      <c r="M112" s="219"/>
    </row>
    <row r="113" spans="1:13" ht="12.75">
      <c r="A113" s="217"/>
      <c r="B113" s="219"/>
      <c r="C113" s="219"/>
      <c r="D113" s="443"/>
      <c r="E113" s="443"/>
      <c r="F113" s="217"/>
      <c r="G113" s="223"/>
      <c r="H113" s="223"/>
      <c r="I113" s="223"/>
      <c r="J113" s="223"/>
      <c r="K113" s="225"/>
      <c r="L113" s="219"/>
      <c r="M113" s="219"/>
    </row>
  </sheetData>
  <sheetProtection selectLockedCells="1" selectUnlockedCells="1"/>
  <mergeCells count="172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D10:E13"/>
    <mergeCell ref="F10:G10"/>
    <mergeCell ref="H10:I10"/>
    <mergeCell ref="L10:M10"/>
    <mergeCell ref="H11:I11"/>
    <mergeCell ref="L11:M11"/>
    <mergeCell ref="H12:I12"/>
    <mergeCell ref="L12:M12"/>
    <mergeCell ref="L13:M13"/>
    <mergeCell ref="F15:G15"/>
    <mergeCell ref="A16:M16"/>
    <mergeCell ref="D17:E20"/>
    <mergeCell ref="F17:G17"/>
    <mergeCell ref="H17:I17"/>
    <mergeCell ref="O17:R17"/>
    <mergeCell ref="F18:G18"/>
    <mergeCell ref="H18:I18"/>
    <mergeCell ref="L19:M19"/>
    <mergeCell ref="J20:K20"/>
    <mergeCell ref="L20:M20"/>
    <mergeCell ref="J21:K21"/>
    <mergeCell ref="J22:K22"/>
    <mergeCell ref="A23:M23"/>
    <mergeCell ref="D24:E27"/>
    <mergeCell ref="F24:G24"/>
    <mergeCell ref="H24:I24"/>
    <mergeCell ref="L24:M24"/>
    <mergeCell ref="H25:I25"/>
    <mergeCell ref="L25:M25"/>
    <mergeCell ref="H26:I26"/>
    <mergeCell ref="F29:G29"/>
    <mergeCell ref="A30:M30"/>
    <mergeCell ref="D31:E34"/>
    <mergeCell ref="F31:G31"/>
    <mergeCell ref="H31:I31"/>
    <mergeCell ref="F32:G32"/>
    <mergeCell ref="H32:I32"/>
    <mergeCell ref="B33:C33"/>
    <mergeCell ref="F33:G33"/>
    <mergeCell ref="L33:M33"/>
    <mergeCell ref="F34:G34"/>
    <mergeCell ref="L34:M34"/>
    <mergeCell ref="F35:G35"/>
    <mergeCell ref="F36:G36"/>
    <mergeCell ref="A37:M37"/>
    <mergeCell ref="D38:E41"/>
    <mergeCell ref="F38:G38"/>
    <mergeCell ref="H38:I38"/>
    <mergeCell ref="J38:K38"/>
    <mergeCell ref="L38:M38"/>
    <mergeCell ref="H39:I39"/>
    <mergeCell ref="J39:K39"/>
    <mergeCell ref="L39:M39"/>
    <mergeCell ref="H40:I40"/>
    <mergeCell ref="L40:M40"/>
    <mergeCell ref="H41:I41"/>
    <mergeCell ref="L41:M41"/>
    <mergeCell ref="L42:M42"/>
    <mergeCell ref="F43:G43"/>
    <mergeCell ref="L43:M43"/>
    <mergeCell ref="A44:M44"/>
    <mergeCell ref="B45:C45"/>
    <mergeCell ref="D45:E48"/>
    <mergeCell ref="F45:G45"/>
    <mergeCell ref="H45:I45"/>
    <mergeCell ref="B46:C46"/>
    <mergeCell ref="F46:G46"/>
    <mergeCell ref="H46:I46"/>
    <mergeCell ref="F47:G47"/>
    <mergeCell ref="J47:K47"/>
    <mergeCell ref="L47:M47"/>
    <mergeCell ref="F48:G48"/>
    <mergeCell ref="J48:K48"/>
    <mergeCell ref="L48:M48"/>
    <mergeCell ref="F49:G49"/>
    <mergeCell ref="J49:K49"/>
    <mergeCell ref="F50:G50"/>
    <mergeCell ref="J50:K50"/>
    <mergeCell ref="A51:M51"/>
    <mergeCell ref="D52:E55"/>
    <mergeCell ref="F52:G52"/>
    <mergeCell ref="H52:I52"/>
    <mergeCell ref="L52:M52"/>
    <mergeCell ref="H53:I53"/>
    <mergeCell ref="L53:M53"/>
    <mergeCell ref="H54:I54"/>
    <mergeCell ref="H55:I55"/>
    <mergeCell ref="F57:G57"/>
    <mergeCell ref="A58:M58"/>
    <mergeCell ref="D59:E62"/>
    <mergeCell ref="H59:I59"/>
    <mergeCell ref="H60:I60"/>
    <mergeCell ref="B61:C61"/>
    <mergeCell ref="L61:M61"/>
    <mergeCell ref="L62:M62"/>
    <mergeCell ref="A65:M65"/>
    <mergeCell ref="B66:C66"/>
    <mergeCell ref="D66:E69"/>
    <mergeCell ref="F66:G66"/>
    <mergeCell ref="B67:C67"/>
    <mergeCell ref="B68:C68"/>
    <mergeCell ref="B69:C69"/>
    <mergeCell ref="B70:C70"/>
    <mergeCell ref="H70:I70"/>
    <mergeCell ref="J70:K70"/>
    <mergeCell ref="F71:G71"/>
    <mergeCell ref="A72:M72"/>
    <mergeCell ref="D73:E76"/>
    <mergeCell ref="H73:I73"/>
    <mergeCell ref="H74:I74"/>
    <mergeCell ref="J75:K75"/>
    <mergeCell ref="L75:M75"/>
    <mergeCell ref="J76:K76"/>
    <mergeCell ref="L76:M76"/>
    <mergeCell ref="B77:C77"/>
    <mergeCell ref="J77:K77"/>
    <mergeCell ref="J78:K78"/>
    <mergeCell ref="A79:M79"/>
    <mergeCell ref="D80:E83"/>
    <mergeCell ref="F80:G80"/>
    <mergeCell ref="H80:I80"/>
    <mergeCell ref="L80:M80"/>
    <mergeCell ref="H81:I81"/>
    <mergeCell ref="L81:M81"/>
    <mergeCell ref="H82:I82"/>
    <mergeCell ref="J83:K83"/>
    <mergeCell ref="J84:K84"/>
    <mergeCell ref="F85:G85"/>
    <mergeCell ref="J85:K85"/>
    <mergeCell ref="A86:M86"/>
    <mergeCell ref="D87:E90"/>
    <mergeCell ref="H87:I87"/>
    <mergeCell ref="H88:I88"/>
    <mergeCell ref="A93:M93"/>
    <mergeCell ref="D94:E97"/>
    <mergeCell ref="F94:G94"/>
    <mergeCell ref="H94:I94"/>
    <mergeCell ref="H95:I95"/>
    <mergeCell ref="H96:I96"/>
    <mergeCell ref="L96:M96"/>
    <mergeCell ref="J97:K97"/>
    <mergeCell ref="L97:M97"/>
    <mergeCell ref="J98:K98"/>
    <mergeCell ref="F99:G99"/>
    <mergeCell ref="J99:K99"/>
    <mergeCell ref="A100:M100"/>
    <mergeCell ref="D101:E104"/>
    <mergeCell ref="F101:G101"/>
    <mergeCell ref="H101:I101"/>
    <mergeCell ref="F102:G102"/>
    <mergeCell ref="H102:I102"/>
    <mergeCell ref="L103:M103"/>
    <mergeCell ref="L104:M104"/>
    <mergeCell ref="A107:M107"/>
    <mergeCell ref="B108:C108"/>
    <mergeCell ref="D108:E111"/>
    <mergeCell ref="H108:I108"/>
    <mergeCell ref="B109:C109"/>
    <mergeCell ref="H109:I109"/>
    <mergeCell ref="H110:I110"/>
    <mergeCell ref="F111:G111"/>
    <mergeCell ref="H111:I111"/>
    <mergeCell ref="F112:G112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zoomScale="95" zoomScaleNormal="95" workbookViewId="0" topLeftCell="A1">
      <selection activeCell="G6" sqref="G6"/>
    </sheetView>
  </sheetViews>
  <sheetFormatPr defaultColWidth="9.140625" defaultRowHeight="12.75"/>
  <cols>
    <col min="1" max="1" width="5.57421875" style="21" customWidth="1"/>
    <col min="2" max="13" width="10.7109375" style="21" customWidth="1"/>
    <col min="14" max="16384" width="9.140625" style="21" customWidth="1"/>
  </cols>
  <sheetData>
    <row r="1" spans="1:14" ht="12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4.25">
      <c r="A5" s="26" t="s">
        <v>123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4.25" customHeight="1">
      <c r="A6" s="27"/>
      <c r="B6" s="27"/>
      <c r="C6" s="27"/>
      <c r="D6" s="27"/>
      <c r="E6" s="27"/>
      <c r="F6" s="28" t="s">
        <v>12</v>
      </c>
      <c r="G6" s="29">
        <f>Atentionare!$A$1</f>
        <v>0</v>
      </c>
      <c r="H6" s="29"/>
      <c r="I6" s="27"/>
      <c r="J6" s="27"/>
      <c r="K6" s="27"/>
      <c r="L6" s="27"/>
      <c r="M6" s="27"/>
      <c r="N6" s="27"/>
    </row>
    <row r="7" spans="1:14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37"/>
      <c r="O8" s="37"/>
    </row>
    <row r="9" spans="1:15" ht="14.25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</row>
    <row r="10" spans="1:15" ht="12.75" customHeight="1">
      <c r="A10" s="145" t="s">
        <v>21</v>
      </c>
      <c r="B10" s="41"/>
      <c r="C10" s="41"/>
      <c r="D10" s="444"/>
      <c r="E10" s="445"/>
      <c r="F10" s="446"/>
      <c r="G10" s="134"/>
      <c r="H10" s="444" t="s">
        <v>124</v>
      </c>
      <c r="I10" s="447"/>
      <c r="J10" s="361" t="s">
        <v>125</v>
      </c>
      <c r="K10" s="361"/>
      <c r="L10" s="448"/>
      <c r="M10" s="448"/>
      <c r="N10" s="48"/>
      <c r="O10" s="49"/>
    </row>
    <row r="11" spans="1:15" ht="12.75" customHeight="1">
      <c r="A11" s="147" t="s">
        <v>24</v>
      </c>
      <c r="B11" s="51"/>
      <c r="C11" s="51"/>
      <c r="D11" s="449"/>
      <c r="E11" s="450"/>
      <c r="F11" s="451"/>
      <c r="G11" s="137"/>
      <c r="H11" s="449" t="s">
        <v>124</v>
      </c>
      <c r="I11" s="452"/>
      <c r="J11" s="97" t="s">
        <v>125</v>
      </c>
      <c r="K11" s="97"/>
      <c r="L11" s="368"/>
      <c r="M11" s="368"/>
      <c r="N11" s="48"/>
      <c r="O11" s="58"/>
    </row>
    <row r="12" spans="1:15" ht="14.25">
      <c r="A12" s="147" t="s">
        <v>26</v>
      </c>
      <c r="B12" s="453"/>
      <c r="C12" s="453"/>
      <c r="D12" s="454"/>
      <c r="E12" s="455"/>
      <c r="F12" s="377" t="s">
        <v>126</v>
      </c>
      <c r="G12" s="377"/>
      <c r="H12" s="454"/>
      <c r="I12" s="456" t="s">
        <v>124</v>
      </c>
      <c r="J12" s="165" t="s">
        <v>127</v>
      </c>
      <c r="K12" s="70" t="s">
        <v>128</v>
      </c>
      <c r="L12" s="457"/>
      <c r="M12" s="458"/>
      <c r="N12" s="61"/>
      <c r="O12" s="49"/>
    </row>
    <row r="13" spans="1:15" ht="14.25">
      <c r="A13" s="147" t="s">
        <v>28</v>
      </c>
      <c r="B13" s="449"/>
      <c r="C13" s="459"/>
      <c r="D13" s="454"/>
      <c r="E13" s="455"/>
      <c r="F13" s="377" t="s">
        <v>126</v>
      </c>
      <c r="G13" s="377"/>
      <c r="H13" s="449"/>
      <c r="I13" s="452"/>
      <c r="J13" s="165" t="s">
        <v>128</v>
      </c>
      <c r="K13" s="70" t="s">
        <v>127</v>
      </c>
      <c r="L13" s="457"/>
      <c r="M13" s="458"/>
      <c r="N13" s="67"/>
      <c r="O13" s="49"/>
    </row>
    <row r="14" spans="1:15" ht="14.25">
      <c r="A14" s="147" t="s">
        <v>30</v>
      </c>
      <c r="B14" s="449"/>
      <c r="C14" s="459"/>
      <c r="D14" s="460"/>
      <c r="E14" s="460"/>
      <c r="F14" s="377" t="s">
        <v>126</v>
      </c>
      <c r="G14" s="377"/>
      <c r="H14" s="449"/>
      <c r="I14" s="452"/>
      <c r="J14" s="165" t="s">
        <v>127</v>
      </c>
      <c r="K14" s="70"/>
      <c r="L14" s="350"/>
      <c r="M14" s="238"/>
      <c r="N14" s="67"/>
      <c r="O14" s="49"/>
    </row>
    <row r="15" spans="1:15" ht="14.25">
      <c r="A15" s="149" t="s">
        <v>31</v>
      </c>
      <c r="B15" s="461"/>
      <c r="C15" s="462"/>
      <c r="D15" s="463"/>
      <c r="E15" s="463"/>
      <c r="F15" s="105"/>
      <c r="G15" s="464"/>
      <c r="H15" s="465"/>
      <c r="I15" s="466"/>
      <c r="J15" s="168"/>
      <c r="K15" s="111" t="s">
        <v>127</v>
      </c>
      <c r="L15" s="150"/>
      <c r="M15" s="193"/>
      <c r="N15" s="67"/>
      <c r="O15" s="49"/>
    </row>
    <row r="16" spans="1:15" ht="14.25">
      <c r="A16" s="38" t="s">
        <v>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9"/>
    </row>
    <row r="17" spans="1:15" ht="14.25">
      <c r="A17" s="78" t="s">
        <v>21</v>
      </c>
      <c r="B17" s="446"/>
      <c r="C17" s="467"/>
      <c r="D17" s="468"/>
      <c r="E17" s="468"/>
      <c r="F17" s="469" t="s">
        <v>129</v>
      </c>
      <c r="G17" s="329"/>
      <c r="H17" s="157" t="s">
        <v>130</v>
      </c>
      <c r="I17" s="157"/>
      <c r="J17" s="470"/>
      <c r="K17" s="471"/>
      <c r="L17" s="469"/>
      <c r="M17" s="472" t="s">
        <v>131</v>
      </c>
      <c r="N17" s="48"/>
      <c r="O17" s="49"/>
    </row>
    <row r="18" spans="1:16" ht="14.25">
      <c r="A18" s="87" t="s">
        <v>24</v>
      </c>
      <c r="B18" s="451"/>
      <c r="C18" s="473"/>
      <c r="D18" s="474"/>
      <c r="E18" s="474"/>
      <c r="F18" s="475" t="s">
        <v>129</v>
      </c>
      <c r="G18" s="207"/>
      <c r="H18" s="157" t="s">
        <v>130</v>
      </c>
      <c r="I18" s="157"/>
      <c r="J18" s="476"/>
      <c r="K18" s="450"/>
      <c r="L18" s="475"/>
      <c r="M18" s="477" t="s">
        <v>131</v>
      </c>
      <c r="N18" s="48"/>
      <c r="O18" s="58"/>
      <c r="P18" s="63"/>
    </row>
    <row r="19" spans="1:15" ht="14.25">
      <c r="A19" s="87" t="s">
        <v>26</v>
      </c>
      <c r="B19" s="478"/>
      <c r="C19" s="478"/>
      <c r="D19" s="97"/>
      <c r="E19" s="97"/>
      <c r="F19" s="475" t="s">
        <v>129</v>
      </c>
      <c r="G19" s="437"/>
      <c r="H19" s="479" t="s">
        <v>132</v>
      </c>
      <c r="I19" s="479"/>
      <c r="J19" s="480"/>
      <c r="K19" s="481"/>
      <c r="L19" s="475" t="s">
        <v>131</v>
      </c>
      <c r="M19" s="477"/>
      <c r="N19" s="61"/>
      <c r="O19" s="49"/>
    </row>
    <row r="20" spans="1:15" ht="12.75" customHeight="1">
      <c r="A20" s="87" t="s">
        <v>28</v>
      </c>
      <c r="B20" s="478"/>
      <c r="C20" s="478"/>
      <c r="D20" s="482"/>
      <c r="E20" s="455"/>
      <c r="F20" s="483"/>
      <c r="G20" s="484" t="s">
        <v>129</v>
      </c>
      <c r="H20" s="479" t="s">
        <v>132</v>
      </c>
      <c r="I20" s="485"/>
      <c r="J20" s="136"/>
      <c r="K20" s="486"/>
      <c r="L20" s="475" t="s">
        <v>131</v>
      </c>
      <c r="M20" s="477"/>
      <c r="N20" s="67"/>
      <c r="O20" s="49"/>
    </row>
    <row r="21" spans="1:15" ht="13.5" customHeight="1">
      <c r="A21" s="99" t="s">
        <v>30</v>
      </c>
      <c r="B21" s="487"/>
      <c r="C21" s="473"/>
      <c r="D21" s="97" t="s">
        <v>133</v>
      </c>
      <c r="E21" s="97"/>
      <c r="F21" s="483"/>
      <c r="G21" s="484" t="s">
        <v>129</v>
      </c>
      <c r="H21" s="485"/>
      <c r="I21" s="479" t="s">
        <v>132</v>
      </c>
      <c r="J21" s="480" t="s">
        <v>134</v>
      </c>
      <c r="K21" s="481"/>
      <c r="L21" s="488" t="s">
        <v>135</v>
      </c>
      <c r="M21" s="488"/>
      <c r="N21" s="67"/>
      <c r="O21" s="49"/>
    </row>
    <row r="22" spans="1:15" ht="13.5" customHeight="1">
      <c r="A22" s="102" t="s">
        <v>31</v>
      </c>
      <c r="B22" s="489"/>
      <c r="C22" s="490"/>
      <c r="D22" s="491" t="s">
        <v>133</v>
      </c>
      <c r="E22" s="491"/>
      <c r="F22" s="422"/>
      <c r="G22" s="492" t="s">
        <v>129</v>
      </c>
      <c r="H22" s="493"/>
      <c r="I22" s="479" t="s">
        <v>132</v>
      </c>
      <c r="J22" s="136"/>
      <c r="K22" s="486" t="s">
        <v>134</v>
      </c>
      <c r="L22" s="494" t="s">
        <v>135</v>
      </c>
      <c r="M22" s="494"/>
      <c r="N22" s="67"/>
      <c r="O22" s="49"/>
    </row>
    <row r="23" spans="1:15" ht="14.25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9"/>
    </row>
    <row r="24" spans="1:15" ht="12.75" customHeight="1">
      <c r="A24" s="113" t="s">
        <v>21</v>
      </c>
      <c r="B24" s="41" t="s">
        <v>136</v>
      </c>
      <c r="C24" s="41"/>
      <c r="D24" s="41" t="s">
        <v>136</v>
      </c>
      <c r="E24" s="41"/>
      <c r="F24" s="446"/>
      <c r="G24" s="134"/>
      <c r="H24" s="444" t="s">
        <v>124</v>
      </c>
      <c r="I24" s="447"/>
      <c r="J24" s="361" t="s">
        <v>125</v>
      </c>
      <c r="K24" s="361"/>
      <c r="L24" s="448"/>
      <c r="M24" s="448"/>
      <c r="N24" s="120"/>
      <c r="O24" s="49"/>
    </row>
    <row r="25" spans="1:15" ht="12.75" customHeight="1">
      <c r="A25" s="121" t="s">
        <v>24</v>
      </c>
      <c r="B25" s="51" t="s">
        <v>136</v>
      </c>
      <c r="C25" s="51"/>
      <c r="D25" s="51" t="s">
        <v>136</v>
      </c>
      <c r="E25" s="51"/>
      <c r="F25" s="451"/>
      <c r="G25" s="137"/>
      <c r="H25" s="449"/>
      <c r="I25" s="456" t="s">
        <v>124</v>
      </c>
      <c r="J25" s="97" t="s">
        <v>125</v>
      </c>
      <c r="K25" s="97"/>
      <c r="L25" s="368"/>
      <c r="M25" s="368"/>
      <c r="N25" s="120"/>
      <c r="O25" s="58"/>
    </row>
    <row r="26" spans="1:15" ht="12.75" customHeight="1">
      <c r="A26" s="121" t="s">
        <v>26</v>
      </c>
      <c r="B26" s="495" t="s">
        <v>137</v>
      </c>
      <c r="C26" s="315"/>
      <c r="D26" s="495" t="s">
        <v>137</v>
      </c>
      <c r="E26" s="315"/>
      <c r="F26" s="377" t="s">
        <v>126</v>
      </c>
      <c r="G26" s="377"/>
      <c r="H26" s="454"/>
      <c r="I26" s="456" t="s">
        <v>124</v>
      </c>
      <c r="J26" s="165" t="s">
        <v>127</v>
      </c>
      <c r="K26" s="70" t="s">
        <v>128</v>
      </c>
      <c r="L26" s="457"/>
      <c r="M26" s="458"/>
      <c r="N26" s="125"/>
      <c r="O26" s="49"/>
    </row>
    <row r="27" spans="1:15" ht="12.75" customHeight="1">
      <c r="A27" s="87" t="s">
        <v>28</v>
      </c>
      <c r="B27" s="495" t="s">
        <v>137</v>
      </c>
      <c r="C27" s="496"/>
      <c r="D27" s="495" t="s">
        <v>137</v>
      </c>
      <c r="E27" s="496"/>
      <c r="F27" s="377" t="s">
        <v>126</v>
      </c>
      <c r="G27" s="377"/>
      <c r="H27" s="130" t="s">
        <v>138</v>
      </c>
      <c r="I27" s="130"/>
      <c r="J27" s="165" t="s">
        <v>128</v>
      </c>
      <c r="K27" s="70" t="s">
        <v>127</v>
      </c>
      <c r="L27" s="457"/>
      <c r="M27" s="458"/>
      <c r="N27" s="127"/>
      <c r="O27" s="49"/>
    </row>
    <row r="28" spans="1:15" ht="12.75" customHeight="1">
      <c r="A28" s="87" t="s">
        <v>30</v>
      </c>
      <c r="B28" s="449"/>
      <c r="C28" s="315" t="s">
        <v>137</v>
      </c>
      <c r="D28" s="449"/>
      <c r="E28" s="315" t="s">
        <v>137</v>
      </c>
      <c r="F28" s="377" t="s">
        <v>126</v>
      </c>
      <c r="G28" s="377"/>
      <c r="H28" s="130" t="s">
        <v>138</v>
      </c>
      <c r="I28" s="130"/>
      <c r="J28" s="165" t="s">
        <v>127</v>
      </c>
      <c r="K28" s="70"/>
      <c r="L28" s="350"/>
      <c r="M28" s="238"/>
      <c r="N28" s="127"/>
      <c r="O28" s="49"/>
    </row>
    <row r="29" spans="1:15" ht="13.5" customHeight="1">
      <c r="A29" s="129" t="s">
        <v>31</v>
      </c>
      <c r="B29" s="461"/>
      <c r="C29" s="497" t="s">
        <v>137</v>
      </c>
      <c r="D29" s="461"/>
      <c r="E29" s="497" t="s">
        <v>137</v>
      </c>
      <c r="F29" s="105"/>
      <c r="G29" s="464"/>
      <c r="H29" s="498" t="s">
        <v>138</v>
      </c>
      <c r="I29" s="498"/>
      <c r="J29" s="168"/>
      <c r="K29" s="111" t="s">
        <v>127</v>
      </c>
      <c r="L29" s="150"/>
      <c r="M29" s="193"/>
      <c r="N29" s="127"/>
      <c r="O29" s="49"/>
    </row>
    <row r="30" spans="1:15" ht="14.25">
      <c r="A30" s="38" t="s">
        <v>45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</row>
    <row r="31" spans="1:15" ht="14.25">
      <c r="A31" s="145" t="s">
        <v>21</v>
      </c>
      <c r="B31" s="446"/>
      <c r="C31" s="471"/>
      <c r="D31" s="468"/>
      <c r="E31" s="468"/>
      <c r="F31" s="499" t="s">
        <v>129</v>
      </c>
      <c r="G31" s="329"/>
      <c r="H31" s="157" t="s">
        <v>130</v>
      </c>
      <c r="I31" s="157"/>
      <c r="J31" s="470"/>
      <c r="K31" s="471"/>
      <c r="L31" s="469"/>
      <c r="M31" s="472" t="s">
        <v>131</v>
      </c>
      <c r="N31" s="48"/>
      <c r="O31" s="49"/>
    </row>
    <row r="32" spans="1:15" ht="14.25">
      <c r="A32" s="147" t="s">
        <v>24</v>
      </c>
      <c r="B32" s="451"/>
      <c r="C32" s="450"/>
      <c r="D32" s="474"/>
      <c r="E32" s="474"/>
      <c r="F32" s="500" t="s">
        <v>129</v>
      </c>
      <c r="G32" s="207"/>
      <c r="H32" s="157" t="s">
        <v>130</v>
      </c>
      <c r="I32" s="157"/>
      <c r="J32" s="476"/>
      <c r="K32" s="450"/>
      <c r="L32" s="475"/>
      <c r="M32" s="477" t="s">
        <v>131</v>
      </c>
      <c r="N32" s="48"/>
      <c r="O32" s="58"/>
    </row>
    <row r="33" spans="1:15" ht="14.25">
      <c r="A33" s="147" t="s">
        <v>26</v>
      </c>
      <c r="B33" s="474"/>
      <c r="C33" s="474"/>
      <c r="D33" s="97"/>
      <c r="E33" s="97"/>
      <c r="F33" s="500" t="s">
        <v>129</v>
      </c>
      <c r="G33" s="437"/>
      <c r="H33" s="479" t="s">
        <v>132</v>
      </c>
      <c r="I33" s="479"/>
      <c r="J33" s="480"/>
      <c r="K33" s="481"/>
      <c r="L33" s="475" t="s">
        <v>131</v>
      </c>
      <c r="M33" s="477"/>
      <c r="N33" s="61"/>
      <c r="O33" s="49"/>
    </row>
    <row r="34" spans="1:15" ht="14.25">
      <c r="A34" s="147" t="s">
        <v>28</v>
      </c>
      <c r="B34" s="474"/>
      <c r="C34" s="474"/>
      <c r="D34" s="482"/>
      <c r="E34" s="455"/>
      <c r="F34" s="482"/>
      <c r="G34" s="484" t="s">
        <v>129</v>
      </c>
      <c r="H34" s="479" t="s">
        <v>132</v>
      </c>
      <c r="I34" s="485"/>
      <c r="J34" s="136"/>
      <c r="K34" s="486"/>
      <c r="L34" s="475" t="s">
        <v>131</v>
      </c>
      <c r="M34" s="477"/>
      <c r="N34" s="67"/>
      <c r="O34" s="49"/>
    </row>
    <row r="35" spans="1:15" ht="14.25">
      <c r="A35" s="147" t="s">
        <v>30</v>
      </c>
      <c r="B35" s="487"/>
      <c r="C35" s="450"/>
      <c r="D35" s="97" t="s">
        <v>133</v>
      </c>
      <c r="E35" s="97"/>
      <c r="F35" s="482"/>
      <c r="G35" s="484" t="s">
        <v>129</v>
      </c>
      <c r="H35" s="485"/>
      <c r="I35" s="479" t="s">
        <v>132</v>
      </c>
      <c r="J35" s="480" t="s">
        <v>134</v>
      </c>
      <c r="K35" s="481"/>
      <c r="L35" s="488" t="s">
        <v>135</v>
      </c>
      <c r="M35" s="488"/>
      <c r="N35" s="67"/>
      <c r="O35" s="49"/>
    </row>
    <row r="36" spans="1:15" ht="14.25">
      <c r="A36" s="501" t="s">
        <v>31</v>
      </c>
      <c r="B36" s="489"/>
      <c r="C36" s="502"/>
      <c r="D36" s="491" t="s">
        <v>133</v>
      </c>
      <c r="E36" s="491"/>
      <c r="F36" s="370"/>
      <c r="G36" s="492" t="s">
        <v>129</v>
      </c>
      <c r="H36" s="493"/>
      <c r="I36" s="479" t="s">
        <v>132</v>
      </c>
      <c r="J36" s="136"/>
      <c r="K36" s="486" t="s">
        <v>134</v>
      </c>
      <c r="L36" s="494" t="s">
        <v>135</v>
      </c>
      <c r="M36" s="494"/>
      <c r="N36" s="67"/>
      <c r="O36" s="49"/>
    </row>
    <row r="37" spans="1:15" ht="14.25">
      <c r="A37" s="38" t="s">
        <v>47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5" ht="14.25">
      <c r="A38" s="145" t="s">
        <v>21</v>
      </c>
      <c r="B38" s="41" t="s">
        <v>136</v>
      </c>
      <c r="C38" s="41"/>
      <c r="D38" s="41" t="s">
        <v>136</v>
      </c>
      <c r="E38" s="41"/>
      <c r="F38" s="446"/>
      <c r="G38" s="503"/>
      <c r="H38" s="444" t="s">
        <v>124</v>
      </c>
      <c r="I38" s="504"/>
      <c r="J38" s="361" t="s">
        <v>125</v>
      </c>
      <c r="K38" s="361"/>
      <c r="L38" s="448"/>
      <c r="M38" s="448"/>
      <c r="N38" s="120"/>
      <c r="O38" s="49"/>
    </row>
    <row r="39" spans="1:15" ht="14.25">
      <c r="A39" s="147" t="s">
        <v>24</v>
      </c>
      <c r="B39" s="51" t="s">
        <v>136</v>
      </c>
      <c r="C39" s="51"/>
      <c r="D39" s="51" t="s">
        <v>136</v>
      </c>
      <c r="E39" s="51"/>
      <c r="F39" s="451"/>
      <c r="G39" s="455" t="s">
        <v>124</v>
      </c>
      <c r="H39" s="449"/>
      <c r="I39" s="455" t="s">
        <v>124</v>
      </c>
      <c r="J39" s="97" t="s">
        <v>125</v>
      </c>
      <c r="K39" s="97"/>
      <c r="L39" s="368"/>
      <c r="M39" s="368"/>
      <c r="N39" s="120"/>
      <c r="O39" s="58"/>
    </row>
    <row r="40" spans="1:15" ht="14.25">
      <c r="A40" s="147" t="s">
        <v>26</v>
      </c>
      <c r="B40" s="495" t="s">
        <v>137</v>
      </c>
      <c r="C40" s="315"/>
      <c r="D40" s="495" t="s">
        <v>137</v>
      </c>
      <c r="E40" s="315"/>
      <c r="F40" s="377"/>
      <c r="G40" s="377"/>
      <c r="H40" s="130" t="s">
        <v>138</v>
      </c>
      <c r="I40" s="130"/>
      <c r="J40" s="165" t="s">
        <v>127</v>
      </c>
      <c r="K40" s="70" t="s">
        <v>128</v>
      </c>
      <c r="L40" s="457"/>
      <c r="M40" s="458"/>
      <c r="N40" s="125"/>
      <c r="O40" s="49"/>
    </row>
    <row r="41" spans="1:15" ht="14.25">
      <c r="A41" s="147" t="s">
        <v>28</v>
      </c>
      <c r="B41" s="495" t="s">
        <v>137</v>
      </c>
      <c r="C41" s="496"/>
      <c r="D41" s="495" t="s">
        <v>137</v>
      </c>
      <c r="E41" s="496"/>
      <c r="F41" s="377"/>
      <c r="G41" s="377"/>
      <c r="H41" s="130" t="s">
        <v>138</v>
      </c>
      <c r="I41" s="130"/>
      <c r="J41" s="165" t="s">
        <v>128</v>
      </c>
      <c r="K41" s="70" t="s">
        <v>127</v>
      </c>
      <c r="L41" s="457"/>
      <c r="M41" s="458"/>
      <c r="N41" s="127"/>
      <c r="O41" s="49"/>
    </row>
    <row r="42" spans="1:15" ht="14.25">
      <c r="A42" s="147" t="s">
        <v>30</v>
      </c>
      <c r="B42" s="449"/>
      <c r="C42" s="315" t="s">
        <v>137</v>
      </c>
      <c r="D42" s="449"/>
      <c r="E42" s="315" t="s">
        <v>137</v>
      </c>
      <c r="F42" s="475"/>
      <c r="G42" s="496"/>
      <c r="H42" s="130" t="s">
        <v>138</v>
      </c>
      <c r="I42" s="130"/>
      <c r="J42" s="165" t="s">
        <v>127</v>
      </c>
      <c r="K42" s="70"/>
      <c r="L42" s="350"/>
      <c r="M42" s="238"/>
      <c r="N42" s="127"/>
      <c r="O42" s="49"/>
    </row>
    <row r="43" spans="1:15" ht="14.25">
      <c r="A43" s="149" t="s">
        <v>31</v>
      </c>
      <c r="B43" s="461"/>
      <c r="C43" s="497" t="s">
        <v>137</v>
      </c>
      <c r="D43" s="461"/>
      <c r="E43" s="497" t="s">
        <v>137</v>
      </c>
      <c r="F43" s="105"/>
      <c r="G43" s="464"/>
      <c r="H43" s="498" t="s">
        <v>138</v>
      </c>
      <c r="I43" s="498"/>
      <c r="J43" s="168"/>
      <c r="K43" s="111" t="s">
        <v>127</v>
      </c>
      <c r="L43" s="150"/>
      <c r="M43" s="193"/>
      <c r="N43" s="127"/>
      <c r="O43" s="49"/>
    </row>
    <row r="44" spans="1:15" ht="14.25">
      <c r="A44" s="38" t="s">
        <v>48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53"/>
      <c r="O44" s="39"/>
    </row>
    <row r="45" spans="1:15" ht="14.25">
      <c r="A45" s="145" t="s">
        <v>21</v>
      </c>
      <c r="B45" s="446"/>
      <c r="C45" s="471"/>
      <c r="D45" s="468"/>
      <c r="E45" s="468"/>
      <c r="F45" s="499" t="s">
        <v>129</v>
      </c>
      <c r="G45" s="329"/>
      <c r="H45" s="157" t="s">
        <v>130</v>
      </c>
      <c r="I45" s="157"/>
      <c r="J45" s="470"/>
      <c r="K45" s="471"/>
      <c r="L45" s="469"/>
      <c r="M45" s="472" t="s">
        <v>131</v>
      </c>
      <c r="N45" s="120"/>
      <c r="O45" s="49"/>
    </row>
    <row r="46" spans="1:15" ht="14.25">
      <c r="A46" s="147" t="s">
        <v>24</v>
      </c>
      <c r="B46" s="451"/>
      <c r="C46" s="450"/>
      <c r="D46" s="474"/>
      <c r="E46" s="474"/>
      <c r="F46" s="500" t="s">
        <v>129</v>
      </c>
      <c r="G46" s="207"/>
      <c r="H46" s="157" t="s">
        <v>130</v>
      </c>
      <c r="I46" s="157"/>
      <c r="J46" s="476"/>
      <c r="K46" s="450"/>
      <c r="L46" s="475"/>
      <c r="M46" s="477" t="s">
        <v>131</v>
      </c>
      <c r="N46" s="120"/>
      <c r="O46" s="58"/>
    </row>
    <row r="47" spans="1:15" ht="14.25">
      <c r="A47" s="147" t="s">
        <v>26</v>
      </c>
      <c r="B47" s="474"/>
      <c r="C47" s="474"/>
      <c r="D47" s="97"/>
      <c r="E47" s="97"/>
      <c r="F47" s="500" t="s">
        <v>129</v>
      </c>
      <c r="G47" s="437"/>
      <c r="H47" s="479" t="s">
        <v>132</v>
      </c>
      <c r="I47" s="479"/>
      <c r="J47" s="480"/>
      <c r="K47" s="481"/>
      <c r="L47" s="475" t="s">
        <v>131</v>
      </c>
      <c r="M47" s="477"/>
      <c r="N47" s="125"/>
      <c r="O47" s="49"/>
    </row>
    <row r="48" spans="1:15" ht="14.25">
      <c r="A48" s="147" t="s">
        <v>28</v>
      </c>
      <c r="B48" s="474"/>
      <c r="C48" s="474"/>
      <c r="D48" s="482"/>
      <c r="E48" s="455"/>
      <c r="F48" s="482"/>
      <c r="G48" s="484" t="s">
        <v>129</v>
      </c>
      <c r="H48" s="479" t="s">
        <v>132</v>
      </c>
      <c r="I48" s="485"/>
      <c r="J48" s="136"/>
      <c r="K48" s="486"/>
      <c r="L48" s="475" t="s">
        <v>131</v>
      </c>
      <c r="M48" s="477"/>
      <c r="N48" s="127"/>
      <c r="O48" s="49"/>
    </row>
    <row r="49" spans="1:15" ht="14.25">
      <c r="A49" s="147" t="s">
        <v>30</v>
      </c>
      <c r="B49" s="487"/>
      <c r="C49" s="450"/>
      <c r="D49" s="97" t="s">
        <v>133</v>
      </c>
      <c r="E49" s="97"/>
      <c r="F49" s="482"/>
      <c r="G49" s="484" t="s">
        <v>129</v>
      </c>
      <c r="H49" s="485"/>
      <c r="I49" s="479" t="s">
        <v>132</v>
      </c>
      <c r="J49" s="480" t="s">
        <v>134</v>
      </c>
      <c r="K49" s="481"/>
      <c r="L49" s="488" t="s">
        <v>135</v>
      </c>
      <c r="M49" s="488"/>
      <c r="N49" s="127"/>
      <c r="O49" s="49"/>
    </row>
    <row r="50" spans="1:15" ht="14.25">
      <c r="A50" s="149" t="s">
        <v>31</v>
      </c>
      <c r="B50" s="489"/>
      <c r="C50" s="502"/>
      <c r="D50" s="491" t="s">
        <v>133</v>
      </c>
      <c r="E50" s="491"/>
      <c r="F50" s="370"/>
      <c r="G50" s="492" t="s">
        <v>129</v>
      </c>
      <c r="H50" s="493"/>
      <c r="I50" s="479" t="s">
        <v>132</v>
      </c>
      <c r="J50" s="136"/>
      <c r="K50" s="486" t="s">
        <v>134</v>
      </c>
      <c r="L50" s="494" t="s">
        <v>135</v>
      </c>
      <c r="M50" s="494"/>
      <c r="N50" s="127"/>
      <c r="O50" s="49"/>
    </row>
    <row r="51" spans="1:15" ht="14.25">
      <c r="A51" s="38" t="s">
        <v>50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ht="14.25">
      <c r="A52" s="40" t="s">
        <v>21</v>
      </c>
      <c r="B52" s="41" t="s">
        <v>136</v>
      </c>
      <c r="C52" s="41"/>
      <c r="D52" s="41" t="s">
        <v>136</v>
      </c>
      <c r="E52" s="41"/>
      <c r="F52" s="505" t="s">
        <v>124</v>
      </c>
      <c r="G52" s="503"/>
      <c r="H52" s="505" t="s">
        <v>124</v>
      </c>
      <c r="I52" s="506"/>
      <c r="J52" s="361" t="s">
        <v>125</v>
      </c>
      <c r="K52" s="361"/>
      <c r="L52" s="361" t="s">
        <v>125</v>
      </c>
      <c r="M52" s="361"/>
      <c r="N52" s="120"/>
      <c r="O52" s="49"/>
    </row>
    <row r="53" spans="1:15" ht="14.25">
      <c r="A53" s="50" t="s">
        <v>24</v>
      </c>
      <c r="B53" s="51" t="s">
        <v>136</v>
      </c>
      <c r="C53" s="51"/>
      <c r="D53" s="51" t="s">
        <v>136</v>
      </c>
      <c r="E53" s="51"/>
      <c r="F53" s="505" t="s">
        <v>124</v>
      </c>
      <c r="G53" s="507"/>
      <c r="H53" s="505" t="s">
        <v>124</v>
      </c>
      <c r="I53" s="506"/>
      <c r="J53" s="97" t="s">
        <v>125</v>
      </c>
      <c r="K53" s="97"/>
      <c r="L53" s="97" t="s">
        <v>125</v>
      </c>
      <c r="M53" s="97"/>
      <c r="N53" s="120"/>
      <c r="O53" s="58"/>
    </row>
    <row r="54" spans="1:15" ht="14.25">
      <c r="A54" s="50" t="s">
        <v>26</v>
      </c>
      <c r="B54" s="495" t="s">
        <v>137</v>
      </c>
      <c r="C54" s="315"/>
      <c r="D54" s="495" t="s">
        <v>137</v>
      </c>
      <c r="E54" s="315"/>
      <c r="F54" s="377" t="s">
        <v>126</v>
      </c>
      <c r="G54" s="377"/>
      <c r="H54" s="506"/>
      <c r="I54" s="505" t="s">
        <v>124</v>
      </c>
      <c r="J54" s="165" t="s">
        <v>127</v>
      </c>
      <c r="K54" s="70" t="s">
        <v>128</v>
      </c>
      <c r="L54" s="165" t="s">
        <v>127</v>
      </c>
      <c r="M54" s="70" t="s">
        <v>128</v>
      </c>
      <c r="N54" s="125"/>
      <c r="O54" s="49"/>
    </row>
    <row r="55" spans="1:15" ht="14.25">
      <c r="A55" s="50" t="s">
        <v>28</v>
      </c>
      <c r="B55" s="495" t="s">
        <v>137</v>
      </c>
      <c r="C55" s="496"/>
      <c r="D55" s="495" t="s">
        <v>137</v>
      </c>
      <c r="E55" s="496"/>
      <c r="F55" s="377" t="s">
        <v>126</v>
      </c>
      <c r="G55" s="377"/>
      <c r="H55" s="130" t="s">
        <v>138</v>
      </c>
      <c r="I55" s="130"/>
      <c r="J55" s="165" t="s">
        <v>128</v>
      </c>
      <c r="K55" s="70" t="s">
        <v>127</v>
      </c>
      <c r="L55" s="165" t="s">
        <v>128</v>
      </c>
      <c r="M55" s="70" t="s">
        <v>127</v>
      </c>
      <c r="N55" s="127"/>
      <c r="O55" s="49"/>
    </row>
    <row r="56" spans="1:15" ht="14.25">
      <c r="A56" s="50" t="s">
        <v>30</v>
      </c>
      <c r="B56" s="449"/>
      <c r="C56" s="315" t="s">
        <v>137</v>
      </c>
      <c r="D56" s="449"/>
      <c r="E56" s="315" t="s">
        <v>137</v>
      </c>
      <c r="F56" s="377" t="s">
        <v>126</v>
      </c>
      <c r="G56" s="377"/>
      <c r="H56" s="130" t="s">
        <v>138</v>
      </c>
      <c r="I56" s="130"/>
      <c r="J56" s="165" t="s">
        <v>127</v>
      </c>
      <c r="K56" s="70"/>
      <c r="L56" s="165" t="s">
        <v>127</v>
      </c>
      <c r="M56" s="70"/>
      <c r="N56" s="127"/>
      <c r="O56" s="49"/>
    </row>
    <row r="57" spans="1:15" ht="14.25">
      <c r="A57" s="71" t="s">
        <v>31</v>
      </c>
      <c r="B57" s="461"/>
      <c r="C57" s="497" t="s">
        <v>137</v>
      </c>
      <c r="D57" s="461"/>
      <c r="E57" s="497" t="s">
        <v>137</v>
      </c>
      <c r="F57" s="105"/>
      <c r="G57" s="464"/>
      <c r="H57" s="498" t="s">
        <v>138</v>
      </c>
      <c r="I57" s="498"/>
      <c r="J57" s="168"/>
      <c r="K57" s="111" t="s">
        <v>127</v>
      </c>
      <c r="L57" s="168"/>
      <c r="M57" s="111" t="s">
        <v>127</v>
      </c>
      <c r="N57" s="127"/>
      <c r="O57" s="49"/>
    </row>
    <row r="58" spans="1:15" ht="14.25">
      <c r="A58" s="38" t="s">
        <v>54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</row>
    <row r="59" spans="1:15" ht="14.25">
      <c r="A59" s="145" t="s">
        <v>21</v>
      </c>
      <c r="B59" s="446"/>
      <c r="C59" s="471"/>
      <c r="D59" s="468"/>
      <c r="E59" s="468"/>
      <c r="F59" s="499" t="s">
        <v>129</v>
      </c>
      <c r="G59" s="329"/>
      <c r="H59" s="157" t="s">
        <v>130</v>
      </c>
      <c r="I59" s="157"/>
      <c r="J59" s="470"/>
      <c r="K59" s="471"/>
      <c r="L59" s="469"/>
      <c r="M59" s="472" t="s">
        <v>131</v>
      </c>
      <c r="N59" s="48"/>
      <c r="O59" s="49"/>
    </row>
    <row r="60" spans="1:15" ht="14.25">
      <c r="A60" s="147" t="s">
        <v>24</v>
      </c>
      <c r="B60" s="451"/>
      <c r="C60" s="450"/>
      <c r="D60" s="474"/>
      <c r="E60" s="474"/>
      <c r="F60" s="500" t="s">
        <v>129</v>
      </c>
      <c r="G60" s="207"/>
      <c r="H60" s="157" t="s">
        <v>130</v>
      </c>
      <c r="I60" s="157"/>
      <c r="J60" s="476"/>
      <c r="K60" s="450"/>
      <c r="L60" s="475"/>
      <c r="M60" s="477" t="s">
        <v>131</v>
      </c>
      <c r="N60" s="48"/>
      <c r="O60" s="58"/>
    </row>
    <row r="61" spans="1:15" ht="14.25">
      <c r="A61" s="147" t="s">
        <v>26</v>
      </c>
      <c r="B61" s="474"/>
      <c r="C61" s="474"/>
      <c r="D61" s="97"/>
      <c r="E61" s="97"/>
      <c r="F61" s="500" t="s">
        <v>129</v>
      </c>
      <c r="G61" s="437"/>
      <c r="H61" s="479" t="s">
        <v>132</v>
      </c>
      <c r="I61" s="479"/>
      <c r="J61" s="480"/>
      <c r="K61" s="481"/>
      <c r="L61" s="475" t="s">
        <v>131</v>
      </c>
      <c r="M61" s="477"/>
      <c r="N61" s="61"/>
      <c r="O61" s="49"/>
    </row>
    <row r="62" spans="1:15" ht="14.25">
      <c r="A62" s="147" t="s">
        <v>28</v>
      </c>
      <c r="B62" s="474"/>
      <c r="C62" s="474"/>
      <c r="D62" s="482"/>
      <c r="E62" s="455"/>
      <c r="F62" s="482"/>
      <c r="G62" s="484" t="s">
        <v>129</v>
      </c>
      <c r="H62" s="479" t="s">
        <v>132</v>
      </c>
      <c r="I62" s="485"/>
      <c r="J62" s="136"/>
      <c r="K62" s="486"/>
      <c r="L62" s="475" t="s">
        <v>131</v>
      </c>
      <c r="M62" s="477"/>
      <c r="N62" s="67"/>
      <c r="O62" s="49"/>
    </row>
    <row r="63" spans="1:15" ht="14.25">
      <c r="A63" s="147" t="s">
        <v>30</v>
      </c>
      <c r="B63" s="487"/>
      <c r="C63" s="450"/>
      <c r="D63" s="97" t="s">
        <v>133</v>
      </c>
      <c r="E63" s="97"/>
      <c r="F63" s="482"/>
      <c r="G63" s="484" t="s">
        <v>129</v>
      </c>
      <c r="H63" s="485"/>
      <c r="I63" s="479" t="s">
        <v>132</v>
      </c>
      <c r="J63" s="480" t="s">
        <v>134</v>
      </c>
      <c r="K63" s="481"/>
      <c r="L63" s="488" t="s">
        <v>135</v>
      </c>
      <c r="M63" s="488"/>
      <c r="N63" s="67"/>
      <c r="O63" s="49"/>
    </row>
    <row r="64" spans="1:15" ht="14.25">
      <c r="A64" s="149" t="s">
        <v>31</v>
      </c>
      <c r="B64" s="489"/>
      <c r="C64" s="502"/>
      <c r="D64" s="491" t="s">
        <v>133</v>
      </c>
      <c r="E64" s="491"/>
      <c r="F64" s="370"/>
      <c r="G64" s="492" t="s">
        <v>129</v>
      </c>
      <c r="H64" s="493"/>
      <c r="I64" s="479" t="s">
        <v>132</v>
      </c>
      <c r="J64" s="136"/>
      <c r="K64" s="486" t="s">
        <v>134</v>
      </c>
      <c r="L64" s="494" t="s">
        <v>135</v>
      </c>
      <c r="M64" s="494"/>
      <c r="N64" s="67"/>
      <c r="O64" s="49"/>
    </row>
    <row r="65" spans="1:15" ht="14.25">
      <c r="A65" s="38" t="s">
        <v>55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</row>
    <row r="66" spans="1:15" ht="14.25">
      <c r="A66" s="40" t="s">
        <v>21</v>
      </c>
      <c r="B66" s="41" t="s">
        <v>136</v>
      </c>
      <c r="C66" s="41"/>
      <c r="D66" s="444"/>
      <c r="E66" s="445"/>
      <c r="F66" s="505" t="s">
        <v>124</v>
      </c>
      <c r="G66" s="506"/>
      <c r="H66" s="172"/>
      <c r="I66" s="173"/>
      <c r="J66" s="172"/>
      <c r="K66" s="173"/>
      <c r="L66" s="448"/>
      <c r="M66" s="448"/>
      <c r="N66" s="120"/>
      <c r="O66" s="49"/>
    </row>
    <row r="67" spans="1:15" ht="14.25">
      <c r="A67" s="50" t="s">
        <v>24</v>
      </c>
      <c r="B67" s="51" t="s">
        <v>136</v>
      </c>
      <c r="C67" s="51"/>
      <c r="D67" s="449"/>
      <c r="E67" s="450"/>
      <c r="F67" s="505" t="s">
        <v>124</v>
      </c>
      <c r="G67" s="506"/>
      <c r="H67" s="175"/>
      <c r="I67" s="176"/>
      <c r="J67" s="175"/>
      <c r="K67" s="176"/>
      <c r="L67" s="368"/>
      <c r="M67" s="368"/>
      <c r="N67" s="120"/>
      <c r="O67" s="58"/>
    </row>
    <row r="68" spans="1:15" ht="14.25">
      <c r="A68" s="50" t="s">
        <v>26</v>
      </c>
      <c r="B68" s="495" t="s">
        <v>137</v>
      </c>
      <c r="C68" s="315"/>
      <c r="D68" s="454"/>
      <c r="E68" s="455"/>
      <c r="F68" s="506"/>
      <c r="G68" s="505" t="s">
        <v>124</v>
      </c>
      <c r="H68" s="179"/>
      <c r="I68" s="180"/>
      <c r="J68" s="179"/>
      <c r="K68" s="180"/>
      <c r="L68" s="457"/>
      <c r="M68" s="458"/>
      <c r="N68" s="125"/>
      <c r="O68" s="49"/>
    </row>
    <row r="69" spans="1:15" ht="14.25">
      <c r="A69" s="50" t="s">
        <v>28</v>
      </c>
      <c r="B69" s="495" t="s">
        <v>137</v>
      </c>
      <c r="C69" s="496"/>
      <c r="D69" s="454"/>
      <c r="E69" s="455"/>
      <c r="F69" s="454"/>
      <c r="G69" s="455"/>
      <c r="H69" s="179"/>
      <c r="I69" s="180"/>
      <c r="J69" s="179"/>
      <c r="K69" s="180"/>
      <c r="L69" s="457"/>
      <c r="M69" s="458"/>
      <c r="N69" s="127"/>
      <c r="O69" s="49"/>
    </row>
    <row r="70" spans="1:15" ht="14.25">
      <c r="A70" s="50" t="s">
        <v>30</v>
      </c>
      <c r="B70" s="449"/>
      <c r="C70" s="315" t="s">
        <v>137</v>
      </c>
      <c r="D70" s="460"/>
      <c r="E70" s="460"/>
      <c r="F70" s="460"/>
      <c r="G70" s="460"/>
      <c r="H70" s="182"/>
      <c r="I70" s="182"/>
      <c r="J70" s="182"/>
      <c r="K70" s="182"/>
      <c r="L70" s="350"/>
      <c r="M70" s="238"/>
      <c r="N70" s="127"/>
      <c r="O70" s="49"/>
    </row>
    <row r="71" spans="1:15" ht="14.25">
      <c r="A71" s="71" t="s">
        <v>31</v>
      </c>
      <c r="B71" s="461"/>
      <c r="C71" s="497" t="s">
        <v>137</v>
      </c>
      <c r="D71" s="463"/>
      <c r="E71" s="463"/>
      <c r="F71" s="463"/>
      <c r="G71" s="463"/>
      <c r="H71" s="184"/>
      <c r="I71" s="185"/>
      <c r="J71" s="184"/>
      <c r="K71" s="185"/>
      <c r="L71" s="150"/>
      <c r="M71" s="193"/>
      <c r="N71" s="127"/>
      <c r="O71" s="49"/>
    </row>
    <row r="72" spans="1:18" ht="14.25">
      <c r="A72" s="38" t="s">
        <v>57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R72" s="63"/>
    </row>
    <row r="73" spans="1:15" ht="14.25">
      <c r="A73" s="145" t="s">
        <v>21</v>
      </c>
      <c r="B73" s="446"/>
      <c r="C73" s="471"/>
      <c r="D73" s="468"/>
      <c r="E73" s="468"/>
      <c r="F73" s="499" t="s">
        <v>129</v>
      </c>
      <c r="G73" s="329"/>
      <c r="H73" s="157" t="s">
        <v>130</v>
      </c>
      <c r="I73" s="157"/>
      <c r="J73" s="470"/>
      <c r="K73" s="471"/>
      <c r="L73" s="469"/>
      <c r="M73" s="472" t="s">
        <v>131</v>
      </c>
      <c r="N73" s="120"/>
      <c r="O73" s="49"/>
    </row>
    <row r="74" spans="1:15" ht="14.25">
      <c r="A74" s="147" t="s">
        <v>24</v>
      </c>
      <c r="B74" s="451"/>
      <c r="C74" s="450"/>
      <c r="D74" s="474"/>
      <c r="E74" s="474"/>
      <c r="F74" s="500" t="s">
        <v>129</v>
      </c>
      <c r="G74" s="207"/>
      <c r="H74" s="157" t="s">
        <v>130</v>
      </c>
      <c r="I74" s="157"/>
      <c r="J74" s="476"/>
      <c r="K74" s="450"/>
      <c r="L74" s="475"/>
      <c r="M74" s="477" t="s">
        <v>131</v>
      </c>
      <c r="N74" s="120"/>
      <c r="O74" s="58"/>
    </row>
    <row r="75" spans="1:15" ht="14.25">
      <c r="A75" s="147" t="s">
        <v>26</v>
      </c>
      <c r="B75" s="474"/>
      <c r="C75" s="474"/>
      <c r="D75" s="97"/>
      <c r="E75" s="97"/>
      <c r="F75" s="500" t="s">
        <v>129</v>
      </c>
      <c r="G75" s="437"/>
      <c r="H75" s="479" t="s">
        <v>132</v>
      </c>
      <c r="I75" s="479"/>
      <c r="J75" s="480"/>
      <c r="K75" s="481"/>
      <c r="L75" s="475" t="s">
        <v>131</v>
      </c>
      <c r="M75" s="477"/>
      <c r="N75" s="125"/>
      <c r="O75" s="49"/>
    </row>
    <row r="76" spans="1:15" ht="14.25">
      <c r="A76" s="147" t="s">
        <v>28</v>
      </c>
      <c r="B76" s="474"/>
      <c r="C76" s="474"/>
      <c r="D76" s="482"/>
      <c r="E76" s="455"/>
      <c r="F76" s="482"/>
      <c r="G76" s="484" t="s">
        <v>129</v>
      </c>
      <c r="H76" s="479" t="s">
        <v>132</v>
      </c>
      <c r="I76" s="485"/>
      <c r="J76" s="136"/>
      <c r="K76" s="486"/>
      <c r="L76" s="475" t="s">
        <v>131</v>
      </c>
      <c r="M76" s="477"/>
      <c r="N76" s="127"/>
      <c r="O76" s="49"/>
    </row>
    <row r="77" spans="1:15" ht="14.25">
      <c r="A77" s="147" t="s">
        <v>30</v>
      </c>
      <c r="B77" s="487"/>
      <c r="C77" s="450"/>
      <c r="D77" s="97" t="s">
        <v>133</v>
      </c>
      <c r="E77" s="97"/>
      <c r="F77" s="482"/>
      <c r="G77" s="484" t="s">
        <v>129</v>
      </c>
      <c r="H77" s="485"/>
      <c r="I77" s="479" t="s">
        <v>132</v>
      </c>
      <c r="J77" s="480" t="s">
        <v>134</v>
      </c>
      <c r="K77" s="481"/>
      <c r="L77" s="488" t="s">
        <v>135</v>
      </c>
      <c r="M77" s="488"/>
      <c r="N77" s="127"/>
      <c r="O77" s="49"/>
    </row>
    <row r="78" spans="1:15" ht="14.25">
      <c r="A78" s="149" t="s">
        <v>31</v>
      </c>
      <c r="B78" s="489"/>
      <c r="C78" s="502"/>
      <c r="D78" s="491" t="s">
        <v>133</v>
      </c>
      <c r="E78" s="491"/>
      <c r="F78" s="370"/>
      <c r="G78" s="492" t="s">
        <v>129</v>
      </c>
      <c r="H78" s="493"/>
      <c r="I78" s="479" t="s">
        <v>132</v>
      </c>
      <c r="J78" s="136"/>
      <c r="K78" s="486" t="s">
        <v>134</v>
      </c>
      <c r="L78" s="494" t="s">
        <v>135</v>
      </c>
      <c r="M78" s="494"/>
      <c r="N78" s="127"/>
      <c r="O78" s="49"/>
    </row>
    <row r="79" spans="1:15" ht="14.25">
      <c r="A79" s="38" t="s">
        <v>59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</row>
    <row r="80" spans="1:15" ht="14.25">
      <c r="A80" s="145" t="s">
        <v>21</v>
      </c>
      <c r="B80" s="190"/>
      <c r="C80" s="115"/>
      <c r="D80" s="444"/>
      <c r="E80" s="445"/>
      <c r="F80" s="444" t="s">
        <v>124</v>
      </c>
      <c r="G80" s="504"/>
      <c r="H80" s="505" t="s">
        <v>124</v>
      </c>
      <c r="I80" s="506"/>
      <c r="J80" s="361" t="s">
        <v>125</v>
      </c>
      <c r="K80" s="361"/>
      <c r="L80" s="448"/>
      <c r="M80" s="448"/>
      <c r="N80" s="48"/>
      <c r="O80" s="49"/>
    </row>
    <row r="81" spans="1:15" ht="14.25">
      <c r="A81" s="147" t="s">
        <v>24</v>
      </c>
      <c r="B81" s="191"/>
      <c r="C81" s="123"/>
      <c r="D81" s="449"/>
      <c r="E81" s="450"/>
      <c r="F81" s="449"/>
      <c r="G81" s="455" t="s">
        <v>124</v>
      </c>
      <c r="H81" s="505" t="s">
        <v>124</v>
      </c>
      <c r="I81" s="506"/>
      <c r="J81" s="97" t="s">
        <v>125</v>
      </c>
      <c r="K81" s="97"/>
      <c r="L81" s="368"/>
      <c r="M81" s="368"/>
      <c r="N81" s="48"/>
      <c r="O81" s="58"/>
    </row>
    <row r="82" spans="1:15" ht="14.25">
      <c r="A82" s="147" t="s">
        <v>26</v>
      </c>
      <c r="B82" s="508"/>
      <c r="C82" s="508"/>
      <c r="D82" s="454"/>
      <c r="E82" s="455"/>
      <c r="F82" s="377" t="s">
        <v>126</v>
      </c>
      <c r="G82" s="377"/>
      <c r="H82" s="506"/>
      <c r="I82" s="505" t="s">
        <v>124</v>
      </c>
      <c r="J82" s="165" t="s">
        <v>127</v>
      </c>
      <c r="K82" s="70" t="s">
        <v>128</v>
      </c>
      <c r="L82" s="457"/>
      <c r="M82" s="458"/>
      <c r="N82" s="61"/>
      <c r="O82" s="49"/>
    </row>
    <row r="83" spans="1:15" ht="14.25">
      <c r="A83" s="147" t="s">
        <v>28</v>
      </c>
      <c r="B83" s="505"/>
      <c r="C83" s="459"/>
      <c r="D83" s="454"/>
      <c r="E83" s="455"/>
      <c r="F83" s="377" t="s">
        <v>126</v>
      </c>
      <c r="G83" s="377"/>
      <c r="H83" s="505"/>
      <c r="I83" s="506"/>
      <c r="J83" s="165" t="s">
        <v>128</v>
      </c>
      <c r="K83" s="70" t="s">
        <v>127</v>
      </c>
      <c r="L83" s="457"/>
      <c r="M83" s="458"/>
      <c r="N83" s="67"/>
      <c r="O83" s="49"/>
    </row>
    <row r="84" spans="1:15" ht="14.25">
      <c r="A84" s="147" t="s">
        <v>30</v>
      </c>
      <c r="B84" s="505"/>
      <c r="C84" s="459"/>
      <c r="D84" s="460"/>
      <c r="E84" s="460"/>
      <c r="F84" s="377" t="s">
        <v>126</v>
      </c>
      <c r="G84" s="377"/>
      <c r="H84" s="505"/>
      <c r="I84" s="506"/>
      <c r="J84" s="165" t="s">
        <v>127</v>
      </c>
      <c r="K84" s="70"/>
      <c r="L84" s="350"/>
      <c r="M84" s="238"/>
      <c r="N84" s="67"/>
      <c r="O84" s="49"/>
    </row>
    <row r="85" spans="1:15" ht="14.25">
      <c r="A85" s="149" t="s">
        <v>31</v>
      </c>
      <c r="B85" s="122"/>
      <c r="C85" s="122"/>
      <c r="D85" s="463"/>
      <c r="E85" s="463"/>
      <c r="F85" s="105"/>
      <c r="G85" s="464"/>
      <c r="H85" s="506"/>
      <c r="I85" s="505"/>
      <c r="J85" s="168"/>
      <c r="K85" s="111" t="s">
        <v>127</v>
      </c>
      <c r="L85" s="150"/>
      <c r="M85" s="193"/>
      <c r="N85" s="67"/>
      <c r="O85" s="49"/>
    </row>
    <row r="86" spans="1:15" ht="14.25">
      <c r="A86" s="38" t="s">
        <v>60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7"/>
      <c r="O86" s="67"/>
    </row>
    <row r="87" spans="1:15" ht="14.25">
      <c r="A87" s="40" t="s">
        <v>21</v>
      </c>
      <c r="B87" s="446"/>
      <c r="C87" s="471"/>
      <c r="D87" s="468"/>
      <c r="E87" s="468"/>
      <c r="F87" s="499" t="s">
        <v>129</v>
      </c>
      <c r="G87" s="329"/>
      <c r="H87" s="157" t="s">
        <v>130</v>
      </c>
      <c r="I87" s="157"/>
      <c r="J87" s="470"/>
      <c r="K87" s="471"/>
      <c r="L87" s="469"/>
      <c r="M87" s="472" t="s">
        <v>131</v>
      </c>
      <c r="N87" s="48"/>
      <c r="O87" s="49"/>
    </row>
    <row r="88" spans="1:15" ht="14.25">
      <c r="A88" s="50" t="s">
        <v>24</v>
      </c>
      <c r="B88" s="451"/>
      <c r="C88" s="450"/>
      <c r="D88" s="474"/>
      <c r="E88" s="474"/>
      <c r="F88" s="500" t="s">
        <v>129</v>
      </c>
      <c r="G88" s="207"/>
      <c r="H88" s="157" t="s">
        <v>130</v>
      </c>
      <c r="I88" s="157"/>
      <c r="J88" s="476"/>
      <c r="K88" s="450"/>
      <c r="L88" s="475"/>
      <c r="M88" s="477" t="s">
        <v>131</v>
      </c>
      <c r="N88" s="48"/>
      <c r="O88" s="58"/>
    </row>
    <row r="89" spans="1:15" ht="14.25">
      <c r="A89" s="50" t="s">
        <v>26</v>
      </c>
      <c r="B89" s="474"/>
      <c r="C89" s="474"/>
      <c r="D89" s="97"/>
      <c r="E89" s="97"/>
      <c r="F89" s="500" t="s">
        <v>129</v>
      </c>
      <c r="G89" s="437"/>
      <c r="H89" s="479" t="s">
        <v>132</v>
      </c>
      <c r="I89" s="479"/>
      <c r="J89" s="480"/>
      <c r="K89" s="481"/>
      <c r="L89" s="475" t="s">
        <v>131</v>
      </c>
      <c r="M89" s="477"/>
      <c r="N89" s="61"/>
      <c r="O89" s="49"/>
    </row>
    <row r="90" spans="1:15" ht="14.25">
      <c r="A90" s="50" t="s">
        <v>28</v>
      </c>
      <c r="B90" s="474"/>
      <c r="C90" s="474"/>
      <c r="D90" s="482"/>
      <c r="E90" s="455"/>
      <c r="F90" s="482"/>
      <c r="G90" s="484" t="s">
        <v>129</v>
      </c>
      <c r="H90" s="479" t="s">
        <v>132</v>
      </c>
      <c r="I90" s="485"/>
      <c r="J90" s="136"/>
      <c r="K90" s="486"/>
      <c r="L90" s="475" t="s">
        <v>131</v>
      </c>
      <c r="M90" s="477"/>
      <c r="N90" s="67"/>
      <c r="O90" s="49"/>
    </row>
    <row r="91" spans="1:15" ht="14.25">
      <c r="A91" s="50" t="s">
        <v>30</v>
      </c>
      <c r="B91" s="487"/>
      <c r="C91" s="450"/>
      <c r="D91" s="97" t="s">
        <v>133</v>
      </c>
      <c r="E91" s="97"/>
      <c r="F91" s="482"/>
      <c r="G91" s="484" t="s">
        <v>129</v>
      </c>
      <c r="H91" s="485"/>
      <c r="I91" s="479" t="s">
        <v>132</v>
      </c>
      <c r="J91" s="480" t="s">
        <v>134</v>
      </c>
      <c r="K91" s="481"/>
      <c r="L91" s="488" t="s">
        <v>135</v>
      </c>
      <c r="M91" s="488"/>
      <c r="N91" s="67"/>
      <c r="O91" s="49"/>
    </row>
    <row r="92" spans="1:15" ht="14.25">
      <c r="A92" s="71" t="s">
        <v>31</v>
      </c>
      <c r="B92" s="489"/>
      <c r="C92" s="502"/>
      <c r="D92" s="491" t="s">
        <v>133</v>
      </c>
      <c r="E92" s="491"/>
      <c r="F92" s="370"/>
      <c r="G92" s="492" t="s">
        <v>129</v>
      </c>
      <c r="H92" s="493"/>
      <c r="I92" s="479" t="s">
        <v>132</v>
      </c>
      <c r="J92" s="136"/>
      <c r="K92" s="486" t="s">
        <v>134</v>
      </c>
      <c r="L92" s="494" t="s">
        <v>135</v>
      </c>
      <c r="M92" s="494"/>
      <c r="N92" s="67"/>
      <c r="O92" s="49"/>
    </row>
    <row r="93" spans="1:15" ht="14.25">
      <c r="A93" s="38" t="s">
        <v>61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</row>
    <row r="94" spans="1:15" ht="14.25">
      <c r="A94" s="40" t="s">
        <v>21</v>
      </c>
      <c r="B94" s="509"/>
      <c r="C94" s="134"/>
      <c r="D94" s="510"/>
      <c r="E94" s="445"/>
      <c r="F94" s="446"/>
      <c r="G94" s="455" t="s">
        <v>124</v>
      </c>
      <c r="H94" s="448"/>
      <c r="I94" s="448"/>
      <c r="J94" s="361" t="s">
        <v>125</v>
      </c>
      <c r="K94" s="361"/>
      <c r="L94" s="448"/>
      <c r="M94" s="448"/>
      <c r="N94" s="48"/>
      <c r="O94" s="49"/>
    </row>
    <row r="95" spans="1:15" ht="14.25">
      <c r="A95" s="50" t="s">
        <v>24</v>
      </c>
      <c r="B95" s="200"/>
      <c r="C95" s="137"/>
      <c r="D95" s="511"/>
      <c r="E95" s="450"/>
      <c r="F95" s="449"/>
      <c r="G95" s="455" t="s">
        <v>124</v>
      </c>
      <c r="H95" s="368"/>
      <c r="I95" s="455" t="s">
        <v>124</v>
      </c>
      <c r="J95" s="97" t="s">
        <v>125</v>
      </c>
      <c r="K95" s="97"/>
      <c r="L95" s="368"/>
      <c r="M95" s="368"/>
      <c r="N95" s="48"/>
      <c r="O95" s="58"/>
    </row>
    <row r="96" spans="1:15" ht="14.25">
      <c r="A96" s="50" t="s">
        <v>26</v>
      </c>
      <c r="B96" s="334"/>
      <c r="C96" s="334"/>
      <c r="D96" s="512"/>
      <c r="E96" s="455"/>
      <c r="F96" s="377" t="s">
        <v>126</v>
      </c>
      <c r="G96" s="377"/>
      <c r="H96" s="478" t="s">
        <v>138</v>
      </c>
      <c r="I96" s="478"/>
      <c r="J96" s="165" t="s">
        <v>127</v>
      </c>
      <c r="K96" s="70" t="s">
        <v>128</v>
      </c>
      <c r="L96" s="457"/>
      <c r="M96" s="458"/>
      <c r="N96" s="61"/>
      <c r="O96" s="49"/>
    </row>
    <row r="97" spans="1:15" ht="14.25">
      <c r="A97" s="50" t="s">
        <v>28</v>
      </c>
      <c r="B97" s="449"/>
      <c r="C97" s="496"/>
      <c r="D97" s="512"/>
      <c r="E97" s="455"/>
      <c r="F97" s="377" t="s">
        <v>126</v>
      </c>
      <c r="G97" s="377"/>
      <c r="H97" s="130" t="s">
        <v>138</v>
      </c>
      <c r="I97" s="130"/>
      <c r="J97" s="165" t="s">
        <v>128</v>
      </c>
      <c r="K97" s="70" t="s">
        <v>127</v>
      </c>
      <c r="L97" s="457"/>
      <c r="M97" s="458"/>
      <c r="N97" s="67"/>
      <c r="O97" s="49"/>
    </row>
    <row r="98" spans="1:15" ht="14.25">
      <c r="A98" s="50" t="s">
        <v>30</v>
      </c>
      <c r="B98" s="451"/>
      <c r="C98" s="496"/>
      <c r="D98" s="513"/>
      <c r="E98" s="513"/>
      <c r="F98" s="475"/>
      <c r="G98" s="496"/>
      <c r="H98" s="130" t="s">
        <v>138</v>
      </c>
      <c r="I98" s="130"/>
      <c r="J98" s="165" t="s">
        <v>127</v>
      </c>
      <c r="K98" s="70"/>
      <c r="L98" s="350"/>
      <c r="M98" s="238"/>
      <c r="N98" s="67"/>
      <c r="O98" s="49"/>
    </row>
    <row r="99" spans="1:15" ht="14.25">
      <c r="A99" s="141" t="s">
        <v>31</v>
      </c>
      <c r="B99" s="514"/>
      <c r="C99" s="328"/>
      <c r="D99" s="515"/>
      <c r="E99" s="515"/>
      <c r="F99" s="105"/>
      <c r="G99" s="464"/>
      <c r="H99" s="498" t="s">
        <v>138</v>
      </c>
      <c r="I99" s="498"/>
      <c r="J99" s="168"/>
      <c r="K99" s="111" t="s">
        <v>127</v>
      </c>
      <c r="L99" s="150"/>
      <c r="M99" s="193"/>
      <c r="N99" s="63"/>
      <c r="O99" s="67"/>
    </row>
    <row r="100" spans="1:18" ht="14.25">
      <c r="A100" s="38" t="s">
        <v>62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10"/>
      <c r="O100" s="210"/>
      <c r="Q100" s="63"/>
      <c r="R100" s="62"/>
    </row>
    <row r="101" spans="1:15" ht="14.25">
      <c r="A101" s="211" t="s">
        <v>21</v>
      </c>
      <c r="B101" s="446"/>
      <c r="C101" s="467"/>
      <c r="D101" s="468"/>
      <c r="E101" s="468"/>
      <c r="F101" s="499" t="s">
        <v>129</v>
      </c>
      <c r="G101" s="329"/>
      <c r="H101" s="157" t="s">
        <v>130</v>
      </c>
      <c r="I101" s="157"/>
      <c r="J101" s="444" t="s">
        <v>124</v>
      </c>
      <c r="K101" s="504"/>
      <c r="L101" s="469"/>
      <c r="M101" s="472" t="s">
        <v>131</v>
      </c>
      <c r="N101" s="120"/>
      <c r="O101" s="49"/>
    </row>
    <row r="102" spans="1:15" ht="14.25">
      <c r="A102" s="212" t="s">
        <v>24</v>
      </c>
      <c r="B102" s="451"/>
      <c r="C102" s="473"/>
      <c r="D102" s="474"/>
      <c r="E102" s="474"/>
      <c r="F102" s="500" t="s">
        <v>129</v>
      </c>
      <c r="G102" s="207"/>
      <c r="H102" s="157" t="s">
        <v>130</v>
      </c>
      <c r="I102" s="157"/>
      <c r="J102" s="449"/>
      <c r="K102" s="455" t="s">
        <v>124</v>
      </c>
      <c r="L102" s="475"/>
      <c r="M102" s="477" t="s">
        <v>131</v>
      </c>
      <c r="N102" s="120"/>
      <c r="O102" s="58"/>
    </row>
    <row r="103" spans="1:15" ht="14.25">
      <c r="A103" s="212" t="s">
        <v>26</v>
      </c>
      <c r="B103" s="478"/>
      <c r="C103" s="478"/>
      <c r="D103" s="97"/>
      <c r="E103" s="97"/>
      <c r="F103" s="500" t="s">
        <v>129</v>
      </c>
      <c r="G103" s="437"/>
      <c r="H103" s="479" t="s">
        <v>132</v>
      </c>
      <c r="I103" s="479"/>
      <c r="J103" s="480"/>
      <c r="K103" s="455" t="s">
        <v>124</v>
      </c>
      <c r="L103" s="475" t="s">
        <v>131</v>
      </c>
      <c r="M103" s="477"/>
      <c r="N103" s="125"/>
      <c r="O103" s="49"/>
    </row>
    <row r="104" spans="1:15" ht="14.25">
      <c r="A104" s="212" t="s">
        <v>28</v>
      </c>
      <c r="B104" s="478"/>
      <c r="C104" s="478"/>
      <c r="D104" s="482"/>
      <c r="E104" s="455"/>
      <c r="F104" s="482"/>
      <c r="G104" s="484" t="s">
        <v>129</v>
      </c>
      <c r="H104" s="479" t="s">
        <v>132</v>
      </c>
      <c r="I104" s="485"/>
      <c r="J104" s="136"/>
      <c r="K104" s="486"/>
      <c r="L104" s="475" t="s">
        <v>131</v>
      </c>
      <c r="M104" s="477"/>
      <c r="N104" s="127"/>
      <c r="O104" s="49"/>
    </row>
    <row r="105" spans="1:15" ht="14.25">
      <c r="A105" s="212" t="s">
        <v>30</v>
      </c>
      <c r="B105" s="487"/>
      <c r="C105" s="473"/>
      <c r="D105" s="97" t="s">
        <v>133</v>
      </c>
      <c r="E105" s="97"/>
      <c r="F105" s="482"/>
      <c r="G105" s="484" t="s">
        <v>129</v>
      </c>
      <c r="H105" s="485"/>
      <c r="I105" s="479" t="s">
        <v>132</v>
      </c>
      <c r="J105" s="480" t="s">
        <v>134</v>
      </c>
      <c r="K105" s="481"/>
      <c r="L105" s="488" t="s">
        <v>135</v>
      </c>
      <c r="M105" s="488"/>
      <c r="N105" s="127"/>
      <c r="O105" s="49"/>
    </row>
    <row r="106" spans="1:15" ht="14.25">
      <c r="A106" s="215" t="s">
        <v>31</v>
      </c>
      <c r="B106" s="489"/>
      <c r="C106" s="490"/>
      <c r="D106" s="491" t="s">
        <v>133</v>
      </c>
      <c r="E106" s="491"/>
      <c r="F106" s="370"/>
      <c r="G106" s="492" t="s">
        <v>129</v>
      </c>
      <c r="H106" s="493"/>
      <c r="I106" s="479" t="s">
        <v>132</v>
      </c>
      <c r="J106" s="136"/>
      <c r="K106" s="486" t="s">
        <v>134</v>
      </c>
      <c r="L106" s="494" t="s">
        <v>135</v>
      </c>
      <c r="M106" s="494"/>
      <c r="N106" s="127"/>
      <c r="O106" s="49"/>
    </row>
    <row r="107" spans="1:13" ht="12.75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2.75">
      <c r="A108" s="217"/>
      <c r="B108" s="218"/>
      <c r="C108" s="218"/>
      <c r="D108" s="516"/>
      <c r="E108" s="517"/>
      <c r="F108" s="217"/>
      <c r="G108" s="217"/>
      <c r="H108" s="219"/>
      <c r="I108" s="219"/>
      <c r="J108" s="220"/>
      <c r="K108" s="221"/>
      <c r="L108" s="222"/>
      <c r="M108" s="219"/>
    </row>
    <row r="109" spans="1:13" ht="12.75">
      <c r="A109" s="217"/>
      <c r="B109" s="218"/>
      <c r="C109" s="218"/>
      <c r="D109" s="516"/>
      <c r="E109" s="518"/>
      <c r="F109" s="217"/>
      <c r="G109" s="217"/>
      <c r="H109" s="219"/>
      <c r="I109" s="219"/>
      <c r="J109" s="220"/>
      <c r="K109" s="223"/>
      <c r="L109" s="222"/>
      <c r="M109" s="219"/>
    </row>
    <row r="110" spans="1:13" ht="12.75">
      <c r="A110" s="217"/>
      <c r="B110" s="519"/>
      <c r="C110" s="519"/>
      <c r="D110" s="520"/>
      <c r="E110" s="516"/>
      <c r="F110" s="220"/>
      <c r="G110" s="220"/>
      <c r="H110" s="219"/>
      <c r="I110" s="219"/>
      <c r="J110" s="221"/>
      <c r="K110" s="224"/>
      <c r="L110" s="219"/>
      <c r="M110" s="219"/>
    </row>
    <row r="111" spans="1:13" ht="12.75">
      <c r="A111" s="217"/>
      <c r="B111" s="516"/>
      <c r="C111" s="521"/>
      <c r="D111" s="520"/>
      <c r="E111" s="516"/>
      <c r="F111" s="219"/>
      <c r="G111" s="219"/>
      <c r="H111" s="219"/>
      <c r="I111" s="219"/>
      <c r="J111" s="223"/>
      <c r="K111" s="219"/>
      <c r="L111" s="219"/>
      <c r="M111" s="219"/>
    </row>
    <row r="112" spans="1:13" ht="12.75">
      <c r="A112" s="217"/>
      <c r="B112" s="516"/>
      <c r="C112" s="521"/>
      <c r="D112" s="516"/>
      <c r="E112" s="516"/>
      <c r="F112" s="219"/>
      <c r="G112" s="219"/>
      <c r="H112" s="223"/>
      <c r="I112" s="223"/>
      <c r="J112" s="223"/>
      <c r="K112" s="225"/>
      <c r="L112" s="219"/>
      <c r="M112" s="219"/>
    </row>
    <row r="113" spans="1:13" ht="12.75">
      <c r="A113" s="217"/>
      <c r="B113" s="516"/>
      <c r="C113" s="221"/>
      <c r="D113" s="516"/>
      <c r="E113" s="516"/>
      <c r="F113" s="217"/>
      <c r="G113" s="223"/>
      <c r="H113" s="223"/>
      <c r="I113" s="223"/>
      <c r="J113" s="223"/>
      <c r="K113" s="225"/>
      <c r="L113" s="219"/>
      <c r="M113" s="219"/>
    </row>
  </sheetData>
  <sheetProtection selectLockedCells="1" selectUnlockedCells="1"/>
  <mergeCells count="201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J10:K10"/>
    <mergeCell ref="L10:M10"/>
    <mergeCell ref="B11:C11"/>
    <mergeCell ref="J11:K11"/>
    <mergeCell ref="L11:M11"/>
    <mergeCell ref="B12:C12"/>
    <mergeCell ref="F12:G12"/>
    <mergeCell ref="F13:G13"/>
    <mergeCell ref="D14:E14"/>
    <mergeCell ref="F14:G14"/>
    <mergeCell ref="D15:E15"/>
    <mergeCell ref="A16:M16"/>
    <mergeCell ref="D17:E17"/>
    <mergeCell ref="H17:I17"/>
    <mergeCell ref="D18:E18"/>
    <mergeCell ref="H18:I18"/>
    <mergeCell ref="B19:C19"/>
    <mergeCell ref="D19:E19"/>
    <mergeCell ref="B20:C20"/>
    <mergeCell ref="D21:E21"/>
    <mergeCell ref="L21:M21"/>
    <mergeCell ref="D22:E22"/>
    <mergeCell ref="L22:M22"/>
    <mergeCell ref="A23:M23"/>
    <mergeCell ref="B24:C24"/>
    <mergeCell ref="D24:E24"/>
    <mergeCell ref="J24:K24"/>
    <mergeCell ref="L24:M24"/>
    <mergeCell ref="B25:C25"/>
    <mergeCell ref="D25:E25"/>
    <mergeCell ref="J25:K25"/>
    <mergeCell ref="L25:M25"/>
    <mergeCell ref="F26:G26"/>
    <mergeCell ref="F27:G27"/>
    <mergeCell ref="H27:I27"/>
    <mergeCell ref="F28:G28"/>
    <mergeCell ref="H28:I28"/>
    <mergeCell ref="H29:I29"/>
    <mergeCell ref="A30:M30"/>
    <mergeCell ref="D31:E31"/>
    <mergeCell ref="H31:I31"/>
    <mergeCell ref="D32:E32"/>
    <mergeCell ref="H32:I32"/>
    <mergeCell ref="B33:C33"/>
    <mergeCell ref="D33:E33"/>
    <mergeCell ref="B34:C34"/>
    <mergeCell ref="D35:E35"/>
    <mergeCell ref="L35:M35"/>
    <mergeCell ref="D36:E36"/>
    <mergeCell ref="L36:M36"/>
    <mergeCell ref="A37:M37"/>
    <mergeCell ref="B38:C38"/>
    <mergeCell ref="D38:E38"/>
    <mergeCell ref="J38:K38"/>
    <mergeCell ref="L38:M38"/>
    <mergeCell ref="B39:C39"/>
    <mergeCell ref="D39:E39"/>
    <mergeCell ref="J39:K39"/>
    <mergeCell ref="L39:M39"/>
    <mergeCell ref="F40:G40"/>
    <mergeCell ref="H40:I40"/>
    <mergeCell ref="F41:G41"/>
    <mergeCell ref="H41:I41"/>
    <mergeCell ref="H42:I42"/>
    <mergeCell ref="H43:I43"/>
    <mergeCell ref="A44:M44"/>
    <mergeCell ref="D45:E45"/>
    <mergeCell ref="H45:I45"/>
    <mergeCell ref="D46:E46"/>
    <mergeCell ref="H46:I46"/>
    <mergeCell ref="B47:C47"/>
    <mergeCell ref="D47:E47"/>
    <mergeCell ref="B48:C48"/>
    <mergeCell ref="D49:E49"/>
    <mergeCell ref="L49:M49"/>
    <mergeCell ref="D50:E50"/>
    <mergeCell ref="L50:M50"/>
    <mergeCell ref="A51:M51"/>
    <mergeCell ref="B52:C52"/>
    <mergeCell ref="D52:E52"/>
    <mergeCell ref="J52:K52"/>
    <mergeCell ref="L52:M52"/>
    <mergeCell ref="B53:C53"/>
    <mergeCell ref="D53:E53"/>
    <mergeCell ref="J53:K53"/>
    <mergeCell ref="L53:M53"/>
    <mergeCell ref="F54:G54"/>
    <mergeCell ref="F55:G55"/>
    <mergeCell ref="H55:I55"/>
    <mergeCell ref="F56:G56"/>
    <mergeCell ref="H56:I56"/>
    <mergeCell ref="H57:I57"/>
    <mergeCell ref="A58:M58"/>
    <mergeCell ref="D59:E59"/>
    <mergeCell ref="H59:I59"/>
    <mergeCell ref="D60:E60"/>
    <mergeCell ref="H60:I60"/>
    <mergeCell ref="B61:C61"/>
    <mergeCell ref="D61:E61"/>
    <mergeCell ref="B62:C62"/>
    <mergeCell ref="D63:E63"/>
    <mergeCell ref="L63:M63"/>
    <mergeCell ref="D64:E64"/>
    <mergeCell ref="L64:M64"/>
    <mergeCell ref="A65:M65"/>
    <mergeCell ref="B66:C66"/>
    <mergeCell ref="L66:M66"/>
    <mergeCell ref="B67:C67"/>
    <mergeCell ref="L67:M67"/>
    <mergeCell ref="D70:E70"/>
    <mergeCell ref="F70:G70"/>
    <mergeCell ref="H70:I70"/>
    <mergeCell ref="J70:K70"/>
    <mergeCell ref="D71:E71"/>
    <mergeCell ref="F71:G71"/>
    <mergeCell ref="A72:M72"/>
    <mergeCell ref="D73:E73"/>
    <mergeCell ref="H73:I73"/>
    <mergeCell ref="D74:E74"/>
    <mergeCell ref="H74:I74"/>
    <mergeCell ref="B75:C75"/>
    <mergeCell ref="D75:E75"/>
    <mergeCell ref="B76:C76"/>
    <mergeCell ref="D77:E77"/>
    <mergeCell ref="L77:M77"/>
    <mergeCell ref="D78:E78"/>
    <mergeCell ref="L78:M78"/>
    <mergeCell ref="A79:M79"/>
    <mergeCell ref="J80:K80"/>
    <mergeCell ref="L80:M80"/>
    <mergeCell ref="J81:K81"/>
    <mergeCell ref="L81:M81"/>
    <mergeCell ref="B82:C82"/>
    <mergeCell ref="F82:G82"/>
    <mergeCell ref="F83:G83"/>
    <mergeCell ref="D84:E84"/>
    <mergeCell ref="F84:G84"/>
    <mergeCell ref="B85:C85"/>
    <mergeCell ref="D85:E85"/>
    <mergeCell ref="A86:M86"/>
    <mergeCell ref="D87:E87"/>
    <mergeCell ref="H87:I87"/>
    <mergeCell ref="D88:E88"/>
    <mergeCell ref="H88:I88"/>
    <mergeCell ref="B89:C89"/>
    <mergeCell ref="D89:E89"/>
    <mergeCell ref="B90:C90"/>
    <mergeCell ref="D91:E91"/>
    <mergeCell ref="L91:M91"/>
    <mergeCell ref="D92:E92"/>
    <mergeCell ref="L92:M92"/>
    <mergeCell ref="A93:M93"/>
    <mergeCell ref="H94:I94"/>
    <mergeCell ref="J94:K94"/>
    <mergeCell ref="L94:M94"/>
    <mergeCell ref="J95:K95"/>
    <mergeCell ref="L95:M95"/>
    <mergeCell ref="B96:C96"/>
    <mergeCell ref="F96:G96"/>
    <mergeCell ref="H96:I96"/>
    <mergeCell ref="F97:G97"/>
    <mergeCell ref="H97:I97"/>
    <mergeCell ref="D98:E98"/>
    <mergeCell ref="H98:I98"/>
    <mergeCell ref="D99:E99"/>
    <mergeCell ref="H99:I99"/>
    <mergeCell ref="A100:M100"/>
    <mergeCell ref="D101:E101"/>
    <mergeCell ref="H101:I101"/>
    <mergeCell ref="D102:E102"/>
    <mergeCell ref="H102:I102"/>
    <mergeCell ref="B103:C103"/>
    <mergeCell ref="D103:E103"/>
    <mergeCell ref="B104:C104"/>
    <mergeCell ref="D105:E105"/>
    <mergeCell ref="L105:M105"/>
    <mergeCell ref="D106:E106"/>
    <mergeCell ref="L106:M106"/>
    <mergeCell ref="A107:M107"/>
    <mergeCell ref="B108:C108"/>
    <mergeCell ref="H108:I108"/>
    <mergeCell ref="B109:C109"/>
    <mergeCell ref="H109:I109"/>
    <mergeCell ref="B110:C110"/>
    <mergeCell ref="H110:I110"/>
    <mergeCell ref="F111:G111"/>
    <mergeCell ref="H111:I111"/>
    <mergeCell ref="D112:E112"/>
    <mergeCell ref="F112:G112"/>
    <mergeCell ref="D113:E113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3:F40"/>
  <sheetViews>
    <sheetView workbookViewId="0" topLeftCell="A1">
      <selection activeCell="E45" sqref="E45"/>
    </sheetView>
  </sheetViews>
  <sheetFormatPr defaultColWidth="9.140625" defaultRowHeight="12.75"/>
  <cols>
    <col min="2" max="2" width="44.28125" style="0" customWidth="1"/>
    <col min="3" max="3" width="35.7109375" style="0" customWidth="1"/>
    <col min="4" max="4" width="26.8515625" style="0" customWidth="1"/>
    <col min="5" max="5" width="30.421875" style="0" customWidth="1"/>
    <col min="6" max="6" width="27.28125" style="0" customWidth="1"/>
  </cols>
  <sheetData>
    <row r="2" ht="13.5"/>
    <row r="3" spans="2:6" ht="13.5">
      <c r="B3" s="522" t="s">
        <v>139</v>
      </c>
      <c r="C3" s="523" t="s">
        <v>111</v>
      </c>
      <c r="D3" s="523" t="s">
        <v>140</v>
      </c>
      <c r="E3" s="523" t="s">
        <v>107</v>
      </c>
      <c r="F3" s="524" t="s">
        <v>103</v>
      </c>
    </row>
    <row r="4" spans="2:6" ht="14.25" customHeight="1">
      <c r="B4" s="525" t="s">
        <v>141</v>
      </c>
      <c r="C4" s="525" t="s">
        <v>142</v>
      </c>
      <c r="D4" s="525" t="s">
        <v>142</v>
      </c>
      <c r="E4" s="526"/>
      <c r="F4" s="526"/>
    </row>
    <row r="5" spans="2:6" ht="13.5" customHeight="1">
      <c r="B5" s="527" t="s">
        <v>143</v>
      </c>
      <c r="C5" s="528" t="s">
        <v>142</v>
      </c>
      <c r="D5" s="528" t="s">
        <v>142</v>
      </c>
      <c r="E5" s="529"/>
      <c r="F5" s="529"/>
    </row>
    <row r="6" spans="2:6" ht="13.5" customHeight="1">
      <c r="B6" s="527" t="s">
        <v>144</v>
      </c>
      <c r="C6" s="530" t="s">
        <v>145</v>
      </c>
      <c r="D6" s="529"/>
      <c r="E6" s="531" t="s">
        <v>146</v>
      </c>
      <c r="F6" s="529"/>
    </row>
    <row r="7" spans="2:6" ht="12.75">
      <c r="B7" s="527" t="s">
        <v>147</v>
      </c>
      <c r="C7" s="527" t="s">
        <v>148</v>
      </c>
      <c r="D7" s="532"/>
      <c r="E7" s="527" t="s">
        <v>148</v>
      </c>
      <c r="F7" s="529"/>
    </row>
    <row r="8" spans="2:6" ht="13.5" customHeight="1">
      <c r="B8" s="527" t="s">
        <v>149</v>
      </c>
      <c r="C8" s="533" t="s">
        <v>150</v>
      </c>
      <c r="D8" s="529"/>
      <c r="E8" s="533" t="s">
        <v>150</v>
      </c>
      <c r="F8" s="529"/>
    </row>
    <row r="9" spans="2:6" ht="12.75">
      <c r="B9" s="534" t="s">
        <v>151</v>
      </c>
      <c r="C9" s="527" t="s">
        <v>152</v>
      </c>
      <c r="D9" s="527" t="s">
        <v>152</v>
      </c>
      <c r="E9" s="527" t="s">
        <v>152</v>
      </c>
      <c r="F9" s="535"/>
    </row>
    <row r="10" spans="2:6" ht="13.5" customHeight="1">
      <c r="B10" s="527" t="s">
        <v>153</v>
      </c>
      <c r="C10" s="527" t="s">
        <v>154</v>
      </c>
      <c r="D10" s="529"/>
      <c r="E10" s="529"/>
      <c r="F10" s="529"/>
    </row>
    <row r="11" spans="2:6" ht="13.5">
      <c r="B11" s="536" t="s">
        <v>155</v>
      </c>
      <c r="C11" s="537"/>
      <c r="D11" s="538"/>
      <c r="E11" s="537"/>
      <c r="F11" s="537"/>
    </row>
    <row r="13" ht="13.5"/>
    <row r="14" spans="2:6" ht="13.5">
      <c r="B14" s="522" t="s">
        <v>156</v>
      </c>
      <c r="C14" s="523" t="s">
        <v>111</v>
      </c>
      <c r="D14" s="523" t="s">
        <v>140</v>
      </c>
      <c r="E14" s="523" t="s">
        <v>107</v>
      </c>
      <c r="F14" s="524" t="s">
        <v>103</v>
      </c>
    </row>
    <row r="15" spans="2:6" ht="12.75">
      <c r="B15" s="525" t="s">
        <v>157</v>
      </c>
      <c r="C15" s="539" t="s">
        <v>158</v>
      </c>
      <c r="D15" s="526"/>
      <c r="E15" s="540" t="s">
        <v>158</v>
      </c>
      <c r="F15" s="526"/>
    </row>
    <row r="16" spans="2:6" ht="12.75">
      <c r="B16" s="527" t="s">
        <v>159</v>
      </c>
      <c r="C16" s="541" t="s">
        <v>160</v>
      </c>
      <c r="D16" s="529"/>
      <c r="E16" s="542" t="s">
        <v>161</v>
      </c>
      <c r="F16" s="529"/>
    </row>
    <row r="17" spans="2:6" ht="12.75">
      <c r="B17" s="527" t="s">
        <v>162</v>
      </c>
      <c r="C17" s="543" t="s">
        <v>163</v>
      </c>
      <c r="D17" s="529"/>
      <c r="E17" s="544" t="s">
        <v>163</v>
      </c>
      <c r="F17" s="529"/>
    </row>
    <row r="18" spans="2:6" ht="12.75">
      <c r="B18" s="527" t="s">
        <v>164</v>
      </c>
      <c r="C18" s="541" t="s">
        <v>150</v>
      </c>
      <c r="D18" s="529"/>
      <c r="E18" s="542" t="s">
        <v>150</v>
      </c>
      <c r="F18" s="529"/>
    </row>
    <row r="19" spans="2:6" ht="12.75">
      <c r="B19" s="527" t="s">
        <v>165</v>
      </c>
      <c r="C19" s="541" t="s">
        <v>166</v>
      </c>
      <c r="D19" s="529"/>
      <c r="E19" s="542" t="s">
        <v>167</v>
      </c>
      <c r="F19" s="529"/>
    </row>
    <row r="20" spans="2:6" ht="14.25">
      <c r="B20" s="534" t="s">
        <v>168</v>
      </c>
      <c r="C20" s="545" t="s">
        <v>169</v>
      </c>
      <c r="D20" s="535"/>
      <c r="E20" s="546" t="s">
        <v>169</v>
      </c>
      <c r="F20" s="535"/>
    </row>
    <row r="21" spans="2:6" ht="13.5">
      <c r="B21" s="536" t="s">
        <v>170</v>
      </c>
      <c r="C21" s="547" t="s">
        <v>171</v>
      </c>
      <c r="D21" s="537"/>
      <c r="E21" s="548"/>
      <c r="F21" s="537"/>
    </row>
    <row r="23" ht="13.5"/>
    <row r="24" spans="2:6" ht="13.5">
      <c r="B24" s="522" t="s">
        <v>172</v>
      </c>
      <c r="C24" s="523" t="s">
        <v>111</v>
      </c>
      <c r="D24" s="523" t="s">
        <v>140</v>
      </c>
      <c r="E24" s="523" t="s">
        <v>107</v>
      </c>
      <c r="F24" s="524" t="s">
        <v>103</v>
      </c>
    </row>
    <row r="25" spans="2:6" ht="14.25">
      <c r="B25" s="525" t="s">
        <v>173</v>
      </c>
      <c r="C25" s="549" t="s">
        <v>174</v>
      </c>
      <c r="D25" s="550" t="s">
        <v>175</v>
      </c>
      <c r="E25" s="550" t="s">
        <v>175</v>
      </c>
      <c r="F25" s="526"/>
    </row>
    <row r="26" spans="2:6" ht="13.5" customHeight="1">
      <c r="B26" s="527" t="s">
        <v>176</v>
      </c>
      <c r="C26" s="551" t="s">
        <v>177</v>
      </c>
      <c r="D26" s="552"/>
      <c r="E26" s="551" t="s">
        <v>177</v>
      </c>
      <c r="F26" s="529"/>
    </row>
    <row r="27" spans="2:6" ht="12.75">
      <c r="B27" s="527" t="s">
        <v>178</v>
      </c>
      <c r="C27" s="551" t="s">
        <v>179</v>
      </c>
      <c r="D27" s="552"/>
      <c r="E27" s="553" t="s">
        <v>179</v>
      </c>
      <c r="F27" s="529"/>
    </row>
    <row r="28" spans="2:6" ht="12.75">
      <c r="B28" s="527" t="s">
        <v>180</v>
      </c>
      <c r="C28" s="551" t="s">
        <v>181</v>
      </c>
      <c r="D28" s="552"/>
      <c r="E28" s="543" t="s">
        <v>181</v>
      </c>
      <c r="F28" s="527" t="s">
        <v>181</v>
      </c>
    </row>
    <row r="29" spans="2:6" ht="12.75">
      <c r="B29" s="527" t="s">
        <v>182</v>
      </c>
      <c r="C29" s="551" t="s">
        <v>177</v>
      </c>
      <c r="D29" s="552"/>
      <c r="E29" s="543" t="s">
        <v>177</v>
      </c>
      <c r="F29" s="527" t="s">
        <v>177</v>
      </c>
    </row>
    <row r="30" spans="2:6" ht="13.5">
      <c r="B30" s="536" t="s">
        <v>183</v>
      </c>
      <c r="C30" s="554" t="s">
        <v>184</v>
      </c>
      <c r="D30" s="555"/>
      <c r="E30" s="556"/>
      <c r="F30" s="537"/>
    </row>
    <row r="32" ht="13.5"/>
    <row r="33" spans="2:6" ht="13.5">
      <c r="B33" s="522" t="s">
        <v>185</v>
      </c>
      <c r="C33" s="557" t="s">
        <v>111</v>
      </c>
      <c r="D33" s="523" t="s">
        <v>140</v>
      </c>
      <c r="E33" s="523" t="s">
        <v>107</v>
      </c>
      <c r="F33" s="524" t="s">
        <v>103</v>
      </c>
    </row>
    <row r="34" spans="2:6" ht="14.25">
      <c r="B34" s="558" t="s">
        <v>186</v>
      </c>
      <c r="C34" s="559" t="s">
        <v>187</v>
      </c>
      <c r="D34" s="560"/>
      <c r="E34" s="559" t="s">
        <v>187</v>
      </c>
      <c r="F34" s="559" t="s">
        <v>187</v>
      </c>
    </row>
    <row r="35" spans="2:6" ht="12.75">
      <c r="B35" s="561" t="s">
        <v>188</v>
      </c>
      <c r="C35" s="562" t="s">
        <v>189</v>
      </c>
      <c r="D35" s="563"/>
      <c r="E35" s="562" t="s">
        <v>189</v>
      </c>
      <c r="F35" s="563"/>
    </row>
    <row r="36" spans="2:6" ht="12.75">
      <c r="B36" s="561" t="s">
        <v>190</v>
      </c>
      <c r="C36" s="564" t="s">
        <v>191</v>
      </c>
      <c r="D36" s="563"/>
      <c r="E36" s="564" t="s">
        <v>192</v>
      </c>
      <c r="F36" s="564" t="s">
        <v>191</v>
      </c>
    </row>
    <row r="37" spans="2:6" ht="14.25">
      <c r="B37" s="561" t="s">
        <v>193</v>
      </c>
      <c r="C37" s="564" t="s">
        <v>194</v>
      </c>
      <c r="D37" s="563"/>
      <c r="E37" s="562" t="s">
        <v>146</v>
      </c>
      <c r="F37" s="563"/>
    </row>
    <row r="38" spans="2:6" ht="14.25">
      <c r="B38" s="565" t="s">
        <v>195</v>
      </c>
      <c r="C38" s="566" t="s">
        <v>196</v>
      </c>
      <c r="D38" s="567"/>
      <c r="E38" s="566" t="s">
        <v>196</v>
      </c>
      <c r="F38" s="567"/>
    </row>
    <row r="39" spans="2:6" ht="14.25">
      <c r="B39" s="568" t="s">
        <v>197</v>
      </c>
      <c r="C39" s="564" t="s">
        <v>198</v>
      </c>
      <c r="D39" s="569"/>
      <c r="E39" s="570" t="s">
        <v>199</v>
      </c>
      <c r="F39" s="569"/>
    </row>
    <row r="40" spans="2:6" ht="14.25">
      <c r="B40" s="561" t="s">
        <v>200</v>
      </c>
      <c r="C40" s="571" t="s">
        <v>201</v>
      </c>
      <c r="D40" s="572"/>
      <c r="E40" s="572"/>
      <c r="F40" s="5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2016-09-27T11:27:22Z</dcterms:created>
  <dcterms:modified xsi:type="dcterms:W3CDTF">2017-10-26T08:40:25Z</dcterms:modified>
  <cp:category/>
  <cp:version/>
  <cp:contentType/>
  <cp:contentStatus/>
  <cp:revision>42</cp:revision>
</cp:coreProperties>
</file>